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D:\施工統括部\H27～\引継ぎフォルダH27\Windy登録\建築見積条件書\"/>
    </mc:Choice>
  </mc:AlternateContent>
  <xr:revisionPtr revIDLastSave="0" documentId="8_{07170447-3D74-4393-8B7F-A80B92FCA4C5}" xr6:coauthVersionLast="43" xr6:coauthVersionMax="43" xr10:uidLastSave="{00000000-0000-0000-0000-000000000000}"/>
  <bookViews>
    <workbookView xWindow="-120" yWindow="-120" windowWidth="29040" windowHeight="15840" tabRatio="595" xr2:uid="{00000000-000D-0000-FFFF-FFFF00000000}"/>
  </bookViews>
  <sheets>
    <sheet name="一覧" sheetId="39" r:id="rId1"/>
    <sheet name="標準見積条件書" sheetId="99" r:id="rId2"/>
    <sheet name="建築一式工事" sheetId="56" r:id="rId3"/>
    <sheet name="外部足場工事(材工)" sheetId="57" r:id="rId4"/>
    <sheet name="外部足場工事 (組払手間) " sheetId="58" r:id="rId5"/>
    <sheet name="建築土工事" sheetId="59" r:id="rId6"/>
    <sheet name="山留工事" sheetId="60" r:id="rId7"/>
    <sheet name="山留支保工工事" sheetId="61" r:id="rId8"/>
    <sheet name="杭打工事(既製杭)" sheetId="62" r:id="rId9"/>
    <sheet name="杭打工事(場所打杭)" sheetId="63" r:id="rId10"/>
    <sheet name="建築コンクリート工事(打設手間)" sheetId="64" r:id="rId11"/>
    <sheet name="建築コンクリート工事(ポンプ車関係)" sheetId="65" r:id="rId12"/>
    <sheet name="建築型枠工事" sheetId="66" r:id="rId13"/>
    <sheet name="建築鉄筋工事" sheetId="67" r:id="rId14"/>
    <sheet name="鉄筋圧接工事" sheetId="68" r:id="rId15"/>
    <sheet name="鉄骨工事①" sheetId="69" r:id="rId16"/>
    <sheet name="鉄骨工事②" sheetId="70" r:id="rId17"/>
    <sheet name="組積工事(CB工事)" sheetId="71" r:id="rId18"/>
    <sheet name="組積工事(ALC・押出成形セメント板)" sheetId="72" r:id="rId19"/>
    <sheet name="防水工事(アスファルト防水)" sheetId="73" r:id="rId20"/>
    <sheet name="防水工事(シーリング)" sheetId="74" r:id="rId21"/>
    <sheet name="防水工事(その他防水)" sheetId="75" r:id="rId22"/>
    <sheet name="石工事" sheetId="76" r:id="rId23"/>
    <sheet name="タイル工事" sheetId="77" r:id="rId24"/>
    <sheet name="屋根工事(金属屋根)" sheetId="78" r:id="rId25"/>
    <sheet name="金属工事(一般金属)" sheetId="80" r:id="rId26"/>
    <sheet name="金属工事(軽量下地) " sheetId="79" r:id="rId27"/>
    <sheet name="木工事" sheetId="81" r:id="rId28"/>
    <sheet name="左官工事" sheetId="82" r:id="rId29"/>
    <sheet name="金属製建具工事" sheetId="84" r:id="rId30"/>
    <sheet name="木製建具工事" sheetId="85" r:id="rId31"/>
    <sheet name="ガラス工事" sheetId="86" r:id="rId32"/>
    <sheet name="塗装工事" sheetId="87" r:id="rId33"/>
    <sheet name="内装工事" sheetId="88" r:id="rId34"/>
    <sheet name="家具工事" sheetId="89" r:id="rId35"/>
    <sheet name="建築雑工事" sheetId="91" r:id="rId36"/>
    <sheet name="解体工事" sheetId="92" r:id="rId37"/>
    <sheet name="電気設備工事" sheetId="93" r:id="rId38"/>
    <sheet name="機械設備工事" sheetId="94" r:id="rId39"/>
    <sheet name="昇降設備工事" sheetId="95" r:id="rId40"/>
    <sheet name="特殊設備工事" sheetId="96" r:id="rId41"/>
    <sheet name="外構工事" sheetId="97" r:id="rId42"/>
    <sheet name="(　　)工事" sheetId="98" r:id="rId43"/>
  </sheets>
  <definedNames>
    <definedName name="_xlnm.Print_Area" localSheetId="42">'(　　)工事'!$A$2:$AN$65</definedName>
    <definedName name="_xlnm.Print_Area" localSheetId="31">ガラス工事!$A$2:$AN$64</definedName>
    <definedName name="_xlnm.Print_Area" localSheetId="23">タイル工事!$A$2:$AN$66</definedName>
    <definedName name="_xlnm.Print_Area" localSheetId="0">一覧!$A$2:$AF$46</definedName>
    <definedName name="_xlnm.Print_Area" localSheetId="24">'屋根工事(金属屋根)'!$A$2:$AN$64</definedName>
    <definedName name="_xlnm.Print_Area" localSheetId="34">家具工事!$A$2:$AN$64</definedName>
    <definedName name="_xlnm.Print_Area" localSheetId="36">解体工事!$A$2:$AN$62</definedName>
    <definedName name="_xlnm.Print_Area" localSheetId="41">外構工事!$A$2:$AN$65</definedName>
    <definedName name="_xlnm.Print_Area" localSheetId="4">'外部足場工事 (組払手間) '!$A$2:$AN$64</definedName>
    <definedName name="_xlnm.Print_Area" localSheetId="3">'外部足場工事(材工)'!$A$2:$AN$67</definedName>
    <definedName name="_xlnm.Print_Area" localSheetId="38">機械設備工事!$A$2:$AN$69</definedName>
    <definedName name="_xlnm.Print_Area" localSheetId="25">'金属工事(一般金属)'!$A$2:$AN$64</definedName>
    <definedName name="_xlnm.Print_Area" localSheetId="26">'金属工事(軽量下地) '!$A$2:$AN$62</definedName>
    <definedName name="_xlnm.Print_Area" localSheetId="29">金属製建具工事!$A$2:$AN$64</definedName>
    <definedName name="_xlnm.Print_Area" localSheetId="11">'建築コンクリート工事(ポンプ車関係)'!$A$2:$AN$62</definedName>
    <definedName name="_xlnm.Print_Area" localSheetId="10">'建築コンクリート工事(打設手間)'!$A$2:$AN$62</definedName>
    <definedName name="_xlnm.Print_Area" localSheetId="2">建築一式工事!$A$2:$AN$67</definedName>
    <definedName name="_xlnm.Print_Area" localSheetId="12">建築型枠工事!$A$2:$AN$70</definedName>
    <definedName name="_xlnm.Print_Area" localSheetId="35">建築雑工事!$A$2:$AN$64</definedName>
    <definedName name="_xlnm.Print_Area" localSheetId="13">建築鉄筋工事!$A$2:$AN$69</definedName>
    <definedName name="_xlnm.Print_Area" localSheetId="5">建築土工事!$A$2:$AN$68</definedName>
    <definedName name="_xlnm.Print_Area" localSheetId="8">'杭打工事(既製杭)'!$A$2:$AN$68</definedName>
    <definedName name="_xlnm.Print_Area" localSheetId="9">'杭打工事(場所打杭)'!$A$2:$AN$67</definedName>
    <definedName name="_xlnm.Print_Area" localSheetId="28">左官工事!$A$2:$AN$69</definedName>
    <definedName name="_xlnm.Print_Area" localSheetId="6">山留工事!$A$2:$AN$66</definedName>
    <definedName name="_xlnm.Print_Area" localSheetId="7">山留支保工工事!$A$2:$AN$69</definedName>
    <definedName name="_xlnm.Print_Area" localSheetId="39">昇降設備工事!$A$2:$AN$69</definedName>
    <definedName name="_xlnm.Print_Area" localSheetId="22">石工事!$A$2:$AN$67</definedName>
    <definedName name="_xlnm.Print_Area" localSheetId="18">'組積工事(ALC・押出成形セメント板)'!$A$2:$AN$64</definedName>
    <definedName name="_xlnm.Print_Area" localSheetId="17">'組積工事(CB工事)'!$A$2:$AN$63</definedName>
    <definedName name="_xlnm.Print_Area" localSheetId="14">鉄筋圧接工事!$A$2:$AN$60</definedName>
    <definedName name="_xlnm.Print_Area" localSheetId="15">鉄骨工事①!$A$2:$AN$66</definedName>
    <definedName name="_xlnm.Print_Area" localSheetId="16">鉄骨工事②!$A$2:$AN$65</definedName>
    <definedName name="_xlnm.Print_Area" localSheetId="37">電気設備工事!$A$2:$AN$68</definedName>
    <definedName name="_xlnm.Print_Area" localSheetId="32">塗装工事!$A$2:$AN$64</definedName>
    <definedName name="_xlnm.Print_Area" localSheetId="40">特殊設備工事!$A$2:$AN$64</definedName>
    <definedName name="_xlnm.Print_Area" localSheetId="33">内装工事!$A$2:$AN$67</definedName>
    <definedName name="_xlnm.Print_Area" localSheetId="1">標準見積条件書!$A$2:$BT$61</definedName>
    <definedName name="_xlnm.Print_Area" localSheetId="19">'防水工事(アスファルト防水)'!$A$2:$AN$64</definedName>
    <definedName name="_xlnm.Print_Area" localSheetId="20">'防水工事(シーリング)'!$A$2:$AN$61</definedName>
    <definedName name="_xlnm.Print_Area" localSheetId="21">'防水工事(その他防水)'!$A$2:$AN$61</definedName>
    <definedName name="_xlnm.Print_Area" localSheetId="27">木工事!$A$2:$AN$61</definedName>
    <definedName name="_xlnm.Print_Area" localSheetId="30">木製建具工事!$A$2:$AN$63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56" l="1"/>
  <c r="E8" i="56"/>
  <c r="E9" i="56"/>
  <c r="E10" i="56"/>
  <c r="E11" i="56"/>
  <c r="I10" i="56"/>
  <c r="I11" i="56"/>
  <c r="L10" i="56"/>
  <c r="L11" i="56"/>
  <c r="P10" i="56"/>
  <c r="P11" i="56"/>
  <c r="T10" i="56"/>
  <c r="T11" i="56"/>
  <c r="W10" i="56"/>
  <c r="W11" i="56"/>
  <c r="W11" i="98"/>
  <c r="T11" i="98"/>
  <c r="P11" i="98"/>
  <c r="L11" i="98"/>
  <c r="I11" i="98"/>
  <c r="E11" i="98"/>
  <c r="W10" i="98"/>
  <c r="T10" i="98"/>
  <c r="P10" i="98"/>
  <c r="L10" i="98"/>
  <c r="I10" i="98"/>
  <c r="E10" i="98"/>
  <c r="E9" i="98"/>
  <c r="E8" i="98"/>
  <c r="E7" i="98"/>
  <c r="W11" i="97"/>
  <c r="T11" i="97"/>
  <c r="P11" i="97"/>
  <c r="L11" i="97"/>
  <c r="I11" i="97"/>
  <c r="E11" i="97"/>
  <c r="W10" i="97"/>
  <c r="T10" i="97"/>
  <c r="P10" i="97"/>
  <c r="L10" i="97"/>
  <c r="I10" i="97"/>
  <c r="E10" i="97"/>
  <c r="E9" i="97"/>
  <c r="E8" i="97"/>
  <c r="E7" i="97"/>
  <c r="W11" i="96"/>
  <c r="T11" i="96"/>
  <c r="P11" i="96"/>
  <c r="L11" i="96"/>
  <c r="I11" i="96"/>
  <c r="E11" i="96"/>
  <c r="W10" i="96"/>
  <c r="T10" i="96"/>
  <c r="P10" i="96"/>
  <c r="L10" i="96"/>
  <c r="I10" i="96"/>
  <c r="E10" i="96"/>
  <c r="E9" i="96"/>
  <c r="E8" i="96"/>
  <c r="E7" i="96"/>
  <c r="W11" i="95"/>
  <c r="T11" i="95"/>
  <c r="P11" i="95"/>
  <c r="L11" i="95"/>
  <c r="I11" i="95"/>
  <c r="E11" i="95"/>
  <c r="W10" i="95"/>
  <c r="T10" i="95"/>
  <c r="P10" i="95"/>
  <c r="L10" i="95"/>
  <c r="I10" i="95"/>
  <c r="E10" i="95"/>
  <c r="E9" i="95"/>
  <c r="E8" i="95"/>
  <c r="E7" i="95"/>
  <c r="W11" i="94"/>
  <c r="T11" i="94"/>
  <c r="P11" i="94"/>
  <c r="L11" i="94"/>
  <c r="I11" i="94"/>
  <c r="E11" i="94"/>
  <c r="W10" i="94"/>
  <c r="T10" i="94"/>
  <c r="P10" i="94"/>
  <c r="L10" i="94"/>
  <c r="I10" i="94"/>
  <c r="E10" i="94"/>
  <c r="E9" i="94"/>
  <c r="E8" i="94"/>
  <c r="E7" i="94"/>
  <c r="W11" i="93"/>
  <c r="T11" i="93"/>
  <c r="P11" i="93"/>
  <c r="L11" i="93"/>
  <c r="I11" i="93"/>
  <c r="E11" i="93"/>
  <c r="W10" i="93"/>
  <c r="T10" i="93"/>
  <c r="P10" i="93"/>
  <c r="L10" i="93"/>
  <c r="I10" i="93"/>
  <c r="E10" i="93"/>
  <c r="E9" i="93"/>
  <c r="E8" i="93"/>
  <c r="E7" i="93"/>
  <c r="W11" i="92"/>
  <c r="T11" i="92"/>
  <c r="P11" i="92"/>
  <c r="L11" i="92"/>
  <c r="I11" i="92"/>
  <c r="E11" i="92"/>
  <c r="W10" i="92"/>
  <c r="T10" i="92"/>
  <c r="P10" i="92"/>
  <c r="L10" i="92"/>
  <c r="I10" i="92"/>
  <c r="E10" i="92"/>
  <c r="E9" i="92"/>
  <c r="E8" i="92"/>
  <c r="E7" i="92"/>
  <c r="W11" i="91"/>
  <c r="T11" i="91"/>
  <c r="P11" i="91"/>
  <c r="L11" i="91"/>
  <c r="I11" i="91"/>
  <c r="E11" i="91"/>
  <c r="W10" i="91"/>
  <c r="T10" i="91"/>
  <c r="P10" i="91"/>
  <c r="L10" i="91"/>
  <c r="I10" i="91"/>
  <c r="E10" i="91"/>
  <c r="E9" i="91"/>
  <c r="E8" i="91"/>
  <c r="E7" i="91"/>
  <c r="W11" i="89"/>
  <c r="T11" i="89"/>
  <c r="P11" i="89"/>
  <c r="L11" i="89"/>
  <c r="I11" i="89"/>
  <c r="E11" i="89"/>
  <c r="W10" i="89"/>
  <c r="T10" i="89"/>
  <c r="P10" i="89"/>
  <c r="L10" i="89"/>
  <c r="I10" i="89"/>
  <c r="E10" i="89"/>
  <c r="E9" i="89"/>
  <c r="E8" i="89"/>
  <c r="E7" i="89"/>
  <c r="W11" i="88"/>
  <c r="T11" i="88"/>
  <c r="P11" i="88"/>
  <c r="L11" i="88"/>
  <c r="I11" i="88"/>
  <c r="E11" i="88"/>
  <c r="W10" i="88"/>
  <c r="T10" i="88"/>
  <c r="P10" i="88"/>
  <c r="L10" i="88"/>
  <c r="I10" i="88"/>
  <c r="E10" i="88"/>
  <c r="E9" i="88"/>
  <c r="E8" i="88"/>
  <c r="E7" i="88"/>
  <c r="W11" i="87"/>
  <c r="T11" i="87"/>
  <c r="P11" i="87"/>
  <c r="L11" i="87"/>
  <c r="I11" i="87"/>
  <c r="E11" i="87"/>
  <c r="W10" i="87"/>
  <c r="T10" i="87"/>
  <c r="P10" i="87"/>
  <c r="L10" i="87"/>
  <c r="I10" i="87"/>
  <c r="E10" i="87"/>
  <c r="E9" i="87"/>
  <c r="E8" i="87"/>
  <c r="E7" i="87"/>
  <c r="W11" i="86"/>
  <c r="T11" i="86"/>
  <c r="P11" i="86"/>
  <c r="L11" i="86"/>
  <c r="I11" i="86"/>
  <c r="E11" i="86"/>
  <c r="W10" i="86"/>
  <c r="T10" i="86"/>
  <c r="P10" i="86"/>
  <c r="L10" i="86"/>
  <c r="I10" i="86"/>
  <c r="E10" i="86"/>
  <c r="E9" i="86"/>
  <c r="E8" i="86"/>
  <c r="E7" i="86"/>
  <c r="W11" i="85"/>
  <c r="T11" i="85"/>
  <c r="P11" i="85"/>
  <c r="L11" i="85"/>
  <c r="I11" i="85"/>
  <c r="E11" i="85"/>
  <c r="W10" i="85"/>
  <c r="T10" i="85"/>
  <c r="P10" i="85"/>
  <c r="L10" i="85"/>
  <c r="I10" i="85"/>
  <c r="E10" i="85"/>
  <c r="E9" i="85"/>
  <c r="E8" i="85"/>
  <c r="E7" i="85"/>
  <c r="W11" i="84"/>
  <c r="T11" i="84"/>
  <c r="P11" i="84"/>
  <c r="L11" i="84"/>
  <c r="I11" i="84"/>
  <c r="E11" i="84"/>
  <c r="W10" i="84"/>
  <c r="T10" i="84"/>
  <c r="P10" i="84"/>
  <c r="L10" i="84"/>
  <c r="I10" i="84"/>
  <c r="E10" i="84"/>
  <c r="E9" i="84"/>
  <c r="E8" i="84"/>
  <c r="E7" i="84"/>
  <c r="W11" i="82"/>
  <c r="T11" i="82"/>
  <c r="P11" i="82"/>
  <c r="L11" i="82"/>
  <c r="I11" i="82"/>
  <c r="E11" i="82"/>
  <c r="W10" i="82"/>
  <c r="T10" i="82"/>
  <c r="P10" i="82"/>
  <c r="L10" i="82"/>
  <c r="I10" i="82"/>
  <c r="E10" i="82"/>
  <c r="E9" i="82"/>
  <c r="E8" i="82"/>
  <c r="E7" i="82"/>
  <c r="W11" i="81"/>
  <c r="T11" i="81"/>
  <c r="P11" i="81"/>
  <c r="L11" i="81"/>
  <c r="I11" i="81"/>
  <c r="E11" i="81"/>
  <c r="W10" i="81"/>
  <c r="T10" i="81"/>
  <c r="P10" i="81"/>
  <c r="L10" i="81"/>
  <c r="I10" i="81"/>
  <c r="E10" i="81"/>
  <c r="E9" i="81"/>
  <c r="E8" i="81"/>
  <c r="E7" i="81"/>
  <c r="W11" i="79"/>
  <c r="T11" i="79"/>
  <c r="P11" i="79"/>
  <c r="L11" i="79"/>
  <c r="I11" i="79"/>
  <c r="E11" i="79"/>
  <c r="W10" i="79"/>
  <c r="T10" i="79"/>
  <c r="P10" i="79"/>
  <c r="L10" i="79"/>
  <c r="I10" i="79"/>
  <c r="E10" i="79"/>
  <c r="E9" i="79"/>
  <c r="E8" i="79"/>
  <c r="E7" i="79"/>
  <c r="W11" i="80"/>
  <c r="T11" i="80"/>
  <c r="P11" i="80"/>
  <c r="L11" i="80"/>
  <c r="I11" i="80"/>
  <c r="E11" i="80"/>
  <c r="W10" i="80"/>
  <c r="T10" i="80"/>
  <c r="P10" i="80"/>
  <c r="L10" i="80"/>
  <c r="I10" i="80"/>
  <c r="E10" i="80"/>
  <c r="E9" i="80"/>
  <c r="E8" i="80"/>
  <c r="E7" i="80"/>
  <c r="W11" i="78"/>
  <c r="T11" i="78"/>
  <c r="P11" i="78"/>
  <c r="L11" i="78"/>
  <c r="I11" i="78"/>
  <c r="E11" i="78"/>
  <c r="W10" i="78"/>
  <c r="T10" i="78"/>
  <c r="P10" i="78"/>
  <c r="L10" i="78"/>
  <c r="I10" i="78"/>
  <c r="E10" i="78"/>
  <c r="E9" i="78"/>
  <c r="E8" i="78"/>
  <c r="E7" i="78"/>
  <c r="W11" i="77"/>
  <c r="T11" i="77"/>
  <c r="P11" i="77"/>
  <c r="L11" i="77"/>
  <c r="I11" i="77"/>
  <c r="E11" i="77"/>
  <c r="W10" i="77"/>
  <c r="T10" i="77"/>
  <c r="P10" i="77"/>
  <c r="L10" i="77"/>
  <c r="I10" i="77"/>
  <c r="E10" i="77"/>
  <c r="E9" i="77"/>
  <c r="E8" i="77"/>
  <c r="E7" i="77"/>
  <c r="W11" i="76"/>
  <c r="T11" i="76"/>
  <c r="P11" i="76"/>
  <c r="L11" i="76"/>
  <c r="I11" i="76"/>
  <c r="E11" i="76"/>
  <c r="W10" i="76"/>
  <c r="T10" i="76"/>
  <c r="P10" i="76"/>
  <c r="L10" i="76"/>
  <c r="I10" i="76"/>
  <c r="E10" i="76"/>
  <c r="E9" i="76"/>
  <c r="E8" i="76"/>
  <c r="E7" i="76"/>
  <c r="W11" i="75"/>
  <c r="T11" i="75"/>
  <c r="P11" i="75"/>
  <c r="L11" i="75"/>
  <c r="I11" i="75"/>
  <c r="E11" i="75"/>
  <c r="W10" i="75"/>
  <c r="T10" i="75"/>
  <c r="P10" i="75"/>
  <c r="L10" i="75"/>
  <c r="I10" i="75"/>
  <c r="E10" i="75"/>
  <c r="E9" i="75"/>
  <c r="E8" i="75"/>
  <c r="E7" i="75"/>
  <c r="W11" i="74"/>
  <c r="T11" i="74"/>
  <c r="P11" i="74"/>
  <c r="L11" i="74"/>
  <c r="I11" i="74"/>
  <c r="E11" i="74"/>
  <c r="W10" i="74"/>
  <c r="T10" i="74"/>
  <c r="P10" i="74"/>
  <c r="L10" i="74"/>
  <c r="I10" i="74"/>
  <c r="E10" i="74"/>
  <c r="E9" i="74"/>
  <c r="E8" i="74"/>
  <c r="E7" i="74"/>
  <c r="W11" i="73"/>
  <c r="T11" i="73"/>
  <c r="P11" i="73"/>
  <c r="L11" i="73"/>
  <c r="I11" i="73"/>
  <c r="E11" i="73"/>
  <c r="W10" i="73"/>
  <c r="T10" i="73"/>
  <c r="P10" i="73"/>
  <c r="L10" i="73"/>
  <c r="I10" i="73"/>
  <c r="E10" i="73"/>
  <c r="E9" i="73"/>
  <c r="E8" i="73"/>
  <c r="E7" i="73"/>
  <c r="W11" i="72"/>
  <c r="T11" i="72"/>
  <c r="P11" i="72"/>
  <c r="L11" i="72"/>
  <c r="I11" i="72"/>
  <c r="E11" i="72"/>
  <c r="W10" i="72"/>
  <c r="T10" i="72"/>
  <c r="P10" i="72"/>
  <c r="L10" i="72"/>
  <c r="I10" i="72"/>
  <c r="E10" i="72"/>
  <c r="E9" i="72"/>
  <c r="E8" i="72"/>
  <c r="E7" i="72"/>
  <c r="W11" i="71"/>
  <c r="T11" i="71"/>
  <c r="P11" i="71"/>
  <c r="L11" i="71"/>
  <c r="I11" i="71"/>
  <c r="E11" i="71"/>
  <c r="W10" i="71"/>
  <c r="T10" i="71"/>
  <c r="P10" i="71"/>
  <c r="L10" i="71"/>
  <c r="I10" i="71"/>
  <c r="E10" i="71"/>
  <c r="E9" i="71"/>
  <c r="E8" i="71"/>
  <c r="E7" i="71"/>
  <c r="W11" i="69"/>
  <c r="T11" i="69"/>
  <c r="P11" i="69"/>
  <c r="L11" i="69"/>
  <c r="I11" i="69"/>
  <c r="E11" i="69"/>
  <c r="W10" i="69"/>
  <c r="T10" i="69"/>
  <c r="P10" i="69"/>
  <c r="L10" i="69"/>
  <c r="I10" i="69"/>
  <c r="E10" i="69"/>
  <c r="E9" i="69"/>
  <c r="E8" i="69"/>
  <c r="E7" i="69"/>
  <c r="W11" i="68"/>
  <c r="T11" i="68"/>
  <c r="P11" i="68"/>
  <c r="L11" i="68"/>
  <c r="I11" i="68"/>
  <c r="E11" i="68"/>
  <c r="W10" i="68"/>
  <c r="T10" i="68"/>
  <c r="P10" i="68"/>
  <c r="L10" i="68"/>
  <c r="I10" i="68"/>
  <c r="E10" i="68"/>
  <c r="E9" i="68"/>
  <c r="E8" i="68"/>
  <c r="E7" i="68"/>
  <c r="W11" i="67"/>
  <c r="T11" i="67"/>
  <c r="P11" i="67"/>
  <c r="L11" i="67"/>
  <c r="I11" i="67"/>
  <c r="E11" i="67"/>
  <c r="W10" i="67"/>
  <c r="T10" i="67"/>
  <c r="P10" i="67"/>
  <c r="L10" i="67"/>
  <c r="I10" i="67"/>
  <c r="E10" i="67"/>
  <c r="E9" i="67"/>
  <c r="E8" i="67"/>
  <c r="E7" i="67"/>
  <c r="W11" i="66"/>
  <c r="T11" i="66"/>
  <c r="P11" i="66"/>
  <c r="L11" i="66"/>
  <c r="I11" i="66"/>
  <c r="E11" i="66"/>
  <c r="W10" i="66"/>
  <c r="T10" i="66"/>
  <c r="P10" i="66"/>
  <c r="L10" i="66"/>
  <c r="I10" i="66"/>
  <c r="E10" i="66"/>
  <c r="E9" i="66"/>
  <c r="E8" i="66"/>
  <c r="E7" i="66"/>
  <c r="W11" i="65"/>
  <c r="T11" i="65"/>
  <c r="P11" i="65"/>
  <c r="L11" i="65"/>
  <c r="I11" i="65"/>
  <c r="E11" i="65"/>
  <c r="W10" i="65"/>
  <c r="T10" i="65"/>
  <c r="P10" i="65"/>
  <c r="L10" i="65"/>
  <c r="I10" i="65"/>
  <c r="E10" i="65"/>
  <c r="E9" i="65"/>
  <c r="E8" i="65"/>
  <c r="E7" i="65"/>
  <c r="W11" i="64"/>
  <c r="T11" i="64"/>
  <c r="P11" i="64"/>
  <c r="L11" i="64"/>
  <c r="I11" i="64"/>
  <c r="E11" i="64"/>
  <c r="W10" i="64"/>
  <c r="T10" i="64"/>
  <c r="P10" i="64"/>
  <c r="L10" i="64"/>
  <c r="I10" i="64"/>
  <c r="E10" i="64"/>
  <c r="E9" i="64"/>
  <c r="E8" i="64"/>
  <c r="E7" i="64"/>
  <c r="W11" i="63"/>
  <c r="T11" i="63"/>
  <c r="P11" i="63"/>
  <c r="L11" i="63"/>
  <c r="I11" i="63"/>
  <c r="E11" i="63"/>
  <c r="W10" i="63"/>
  <c r="T10" i="63"/>
  <c r="P10" i="63"/>
  <c r="L10" i="63"/>
  <c r="I10" i="63"/>
  <c r="E10" i="63"/>
  <c r="E9" i="63"/>
  <c r="E8" i="63"/>
  <c r="E7" i="63"/>
  <c r="W11" i="62"/>
  <c r="T11" i="62"/>
  <c r="P11" i="62"/>
  <c r="L11" i="62"/>
  <c r="I11" i="62"/>
  <c r="E11" i="62"/>
  <c r="W10" i="62"/>
  <c r="T10" i="62"/>
  <c r="P10" i="62"/>
  <c r="L10" i="62"/>
  <c r="I10" i="62"/>
  <c r="E10" i="62"/>
  <c r="E9" i="62"/>
  <c r="E8" i="62"/>
  <c r="E7" i="62"/>
  <c r="W11" i="61"/>
  <c r="T11" i="61"/>
  <c r="P11" i="61"/>
  <c r="L11" i="61"/>
  <c r="I11" i="61"/>
  <c r="E11" i="61"/>
  <c r="W10" i="61"/>
  <c r="T10" i="61"/>
  <c r="P10" i="61"/>
  <c r="L10" i="61"/>
  <c r="I10" i="61"/>
  <c r="E10" i="61"/>
  <c r="E9" i="61"/>
  <c r="E8" i="61"/>
  <c r="E7" i="61"/>
  <c r="W11" i="60"/>
  <c r="T11" i="60"/>
  <c r="P11" i="60"/>
  <c r="L11" i="60"/>
  <c r="I11" i="60"/>
  <c r="E11" i="60"/>
  <c r="W10" i="60"/>
  <c r="T10" i="60"/>
  <c r="P10" i="60"/>
  <c r="L10" i="60"/>
  <c r="I10" i="60"/>
  <c r="E10" i="60"/>
  <c r="E9" i="60"/>
  <c r="E8" i="60"/>
  <c r="E7" i="60"/>
  <c r="W11" i="59"/>
  <c r="T11" i="59"/>
  <c r="P11" i="59"/>
  <c r="L11" i="59"/>
  <c r="I11" i="59"/>
  <c r="E11" i="59"/>
  <c r="W10" i="59"/>
  <c r="T10" i="59"/>
  <c r="P10" i="59"/>
  <c r="L10" i="59"/>
  <c r="I10" i="59"/>
  <c r="E10" i="59"/>
  <c r="E9" i="59"/>
  <c r="E8" i="59"/>
  <c r="E7" i="59"/>
  <c r="W11" i="58"/>
  <c r="T11" i="58"/>
  <c r="P11" i="58"/>
  <c r="L11" i="58"/>
  <c r="I11" i="58"/>
  <c r="E11" i="58"/>
  <c r="W10" i="58"/>
  <c r="T10" i="58"/>
  <c r="P10" i="58"/>
  <c r="L10" i="58"/>
  <c r="I10" i="58"/>
  <c r="E10" i="58"/>
  <c r="E9" i="58"/>
  <c r="E8" i="58"/>
  <c r="E7" i="58"/>
  <c r="W11" i="57"/>
  <c r="T11" i="57"/>
  <c r="P11" i="57"/>
  <c r="L11" i="57"/>
  <c r="I11" i="57"/>
  <c r="E11" i="57"/>
  <c r="W10" i="57"/>
  <c r="T10" i="57"/>
  <c r="P10" i="57"/>
  <c r="L10" i="57"/>
  <c r="I10" i="57"/>
  <c r="E10" i="57"/>
  <c r="E9" i="57"/>
  <c r="E8" i="57"/>
  <c r="E7" i="57"/>
</calcChain>
</file>

<file path=xl/sharedStrings.xml><?xml version="1.0" encoding="utf-8"?>
<sst xmlns="http://schemas.openxmlformats.org/spreadsheetml/2006/main" count="7905" uniqueCount="1443">
  <si>
    <t>外部足場工事（材工）</t>
    <rPh sb="0" eb="2">
      <t>ガイブ</t>
    </rPh>
    <rPh sb="2" eb="4">
      <t>アシバ</t>
    </rPh>
    <rPh sb="4" eb="6">
      <t>コウジ</t>
    </rPh>
    <rPh sb="7" eb="8">
      <t>ザイ</t>
    </rPh>
    <rPh sb="8" eb="9">
      <t>コウ</t>
    </rPh>
    <phoneticPr fontId="9"/>
  </si>
  <si>
    <t>工 事 名：</t>
    <rPh sb="0" eb="1">
      <t>コウ</t>
    </rPh>
    <rPh sb="2" eb="3">
      <t>コト</t>
    </rPh>
    <rPh sb="4" eb="5">
      <t>メイ</t>
    </rPh>
    <phoneticPr fontId="9"/>
  </si>
  <si>
    <t>工事場所：</t>
    <rPh sb="0" eb="2">
      <t>コウジ</t>
    </rPh>
    <rPh sb="2" eb="4">
      <t>バショ</t>
    </rPh>
    <phoneticPr fontId="9"/>
  </si>
  <si>
    <t>当社現場代理人：</t>
    <rPh sb="0" eb="2">
      <t>トウシャ</t>
    </rPh>
    <rPh sb="2" eb="4">
      <t>ゲンバ</t>
    </rPh>
    <rPh sb="4" eb="7">
      <t>ダイリニン</t>
    </rPh>
    <phoneticPr fontId="2"/>
  </si>
  <si>
    <t>共通事項・施工範囲・特記事項</t>
    <rPh sb="0" eb="2">
      <t>キョウツウ</t>
    </rPh>
    <rPh sb="2" eb="4">
      <t>ジコウ</t>
    </rPh>
    <rPh sb="5" eb="7">
      <t>セコウ</t>
    </rPh>
    <rPh sb="7" eb="9">
      <t>ハンイ</t>
    </rPh>
    <rPh sb="10" eb="12">
      <t>トッキ</t>
    </rPh>
    <rPh sb="12" eb="14">
      <t>ジコウ</t>
    </rPh>
    <phoneticPr fontId="9"/>
  </si>
  <si>
    <t>②建設業法・労働基準・労働安全衛生法・道路交通法・リサイクル法等法令を遵守する。</t>
    <rPh sb="1" eb="3">
      <t>ケンセツ</t>
    </rPh>
    <rPh sb="3" eb="4">
      <t>ギョウ</t>
    </rPh>
    <rPh sb="4" eb="5">
      <t>ホウ</t>
    </rPh>
    <rPh sb="6" eb="8">
      <t>ロウドウ</t>
    </rPh>
    <rPh sb="8" eb="10">
      <t>キジュン</t>
    </rPh>
    <rPh sb="11" eb="13">
      <t>ロウドウ</t>
    </rPh>
    <rPh sb="13" eb="15">
      <t>アンゼン</t>
    </rPh>
    <rPh sb="15" eb="18">
      <t>エイセイホウ</t>
    </rPh>
    <rPh sb="19" eb="21">
      <t>ドウロ</t>
    </rPh>
    <rPh sb="21" eb="24">
      <t>コウツウホウ</t>
    </rPh>
    <rPh sb="30" eb="31">
      <t>ホウ</t>
    </rPh>
    <rPh sb="31" eb="32">
      <t>トウ</t>
    </rPh>
    <rPh sb="32" eb="34">
      <t>ホウレイ</t>
    </rPh>
    <rPh sb="35" eb="37">
      <t>ジュンシュ</t>
    </rPh>
    <phoneticPr fontId="9"/>
  </si>
  <si>
    <t>③ISO9001（品質）・14001（環境）・安全衛生マネジメントシステム（弊社)を　適用する。</t>
    <rPh sb="38" eb="40">
      <t>ヘイシャ</t>
    </rPh>
    <phoneticPr fontId="9"/>
  </si>
  <si>
    <t>④当社工事下請契約約款・請負契約締結時の協力業者履行事項の遵守</t>
    <rPh sb="1" eb="3">
      <t>トウシャ</t>
    </rPh>
    <rPh sb="3" eb="4">
      <t>コウ</t>
    </rPh>
    <rPh sb="4" eb="5">
      <t>ジ</t>
    </rPh>
    <rPh sb="5" eb="7">
      <t>シタウ</t>
    </rPh>
    <rPh sb="7" eb="9">
      <t>ケイヤク</t>
    </rPh>
    <rPh sb="9" eb="11">
      <t>ヤッカン</t>
    </rPh>
    <rPh sb="12" eb="14">
      <t>ウケオイ</t>
    </rPh>
    <rPh sb="14" eb="16">
      <t>ケイヤク</t>
    </rPh>
    <rPh sb="16" eb="18">
      <t>テイケツ</t>
    </rPh>
    <rPh sb="18" eb="19">
      <t>ジ</t>
    </rPh>
    <rPh sb="20" eb="22">
      <t>キョウリョク</t>
    </rPh>
    <rPh sb="22" eb="23">
      <t>ギョウ</t>
    </rPh>
    <rPh sb="23" eb="24">
      <t>シャ</t>
    </rPh>
    <rPh sb="24" eb="26">
      <t>クツギョウ</t>
    </rPh>
    <rPh sb="26" eb="28">
      <t>ジコウ</t>
    </rPh>
    <rPh sb="29" eb="31">
      <t>ジュンシュ</t>
    </rPh>
    <phoneticPr fontId="9"/>
  </si>
  <si>
    <t>⑤変更増減工事については、契約率を基準として行う</t>
    <rPh sb="1" eb="3">
      <t>ヘンコウ</t>
    </rPh>
    <rPh sb="3" eb="5">
      <t>ゾウゲン</t>
    </rPh>
    <rPh sb="5" eb="7">
      <t>コウジ</t>
    </rPh>
    <rPh sb="13" eb="15">
      <t>ケイヤク</t>
    </rPh>
    <rPh sb="15" eb="16">
      <t>リツ</t>
    </rPh>
    <rPh sb="17" eb="19">
      <t>キジュン</t>
    </rPh>
    <rPh sb="22" eb="23">
      <t>オコナ</t>
    </rPh>
    <phoneticPr fontId="9"/>
  </si>
  <si>
    <t>項目</t>
    <rPh sb="0" eb="2">
      <t>コウモク</t>
    </rPh>
    <phoneticPr fontId="2"/>
  </si>
  <si>
    <t>内容</t>
    <rPh sb="0" eb="2">
      <t>ナイヨウ</t>
    </rPh>
    <phoneticPr fontId="2"/>
  </si>
  <si>
    <t>番線・釘類</t>
    <phoneticPr fontId="2"/>
  </si>
  <si>
    <t>クランプ返納土納袋</t>
    <phoneticPr fontId="2"/>
  </si>
  <si>
    <t>２、上記項目以外に必要な項目については、適宜追記し使用する。該当しない項目は斜線記入する。</t>
    <rPh sb="2" eb="4">
      <t>ジョウキ</t>
    </rPh>
    <rPh sb="4" eb="6">
      <t>コウモク</t>
    </rPh>
    <rPh sb="6" eb="8">
      <t>イガイ</t>
    </rPh>
    <rPh sb="9" eb="11">
      <t>ヒツヨウ</t>
    </rPh>
    <rPh sb="12" eb="14">
      <t>コウモク</t>
    </rPh>
    <rPh sb="20" eb="22">
      <t>テキギ</t>
    </rPh>
    <rPh sb="22" eb="24">
      <t>ツイキ</t>
    </rPh>
    <rPh sb="25" eb="27">
      <t>シヨウ</t>
    </rPh>
    <rPh sb="30" eb="32">
      <t>ガイトウ</t>
    </rPh>
    <rPh sb="35" eb="37">
      <t>コウモク</t>
    </rPh>
    <rPh sb="38" eb="40">
      <t>シャセン</t>
    </rPh>
    <rPh sb="40" eb="42">
      <t>キニュウ</t>
    </rPh>
    <phoneticPr fontId="2"/>
  </si>
  <si>
    <t>軽微な整地・敷き板</t>
    <rPh sb="0" eb="2">
      <t>ケイビ</t>
    </rPh>
    <rPh sb="3" eb="5">
      <t>セイチ</t>
    </rPh>
    <rPh sb="6" eb="7">
      <t>シ</t>
    </rPh>
    <rPh sb="8" eb="9">
      <t>イタ</t>
    </rPh>
    <phoneticPr fontId="9"/>
  </si>
  <si>
    <t>③組立</t>
    <rPh sb="1" eb="3">
      <t>クミタテ</t>
    </rPh>
    <phoneticPr fontId="9"/>
  </si>
  <si>
    <t>組立解体時、立入禁止措置・表示</t>
    <rPh sb="0" eb="2">
      <t>クミタテ</t>
    </rPh>
    <rPh sb="2" eb="4">
      <t>カイタイ</t>
    </rPh>
    <rPh sb="4" eb="5">
      <t>ジ</t>
    </rPh>
    <rPh sb="6" eb="8">
      <t>タチイリ</t>
    </rPh>
    <rPh sb="8" eb="10">
      <t>キンシ</t>
    </rPh>
    <rPh sb="10" eb="12">
      <t>ソチ</t>
    </rPh>
    <rPh sb="13" eb="15">
      <t>ヒョウジ</t>
    </rPh>
    <phoneticPr fontId="9"/>
  </si>
  <si>
    <t>梱包材・発生材の場内指定場所への集積・分別</t>
    <rPh sb="0" eb="2">
      <t>コンポウ</t>
    </rPh>
    <rPh sb="2" eb="3">
      <t>ザイ</t>
    </rPh>
    <rPh sb="4" eb="6">
      <t>ハッセイ</t>
    </rPh>
    <rPh sb="6" eb="7">
      <t>ザイ</t>
    </rPh>
    <rPh sb="8" eb="10">
      <t>ジョウナイ</t>
    </rPh>
    <rPh sb="10" eb="12">
      <t>シテイ</t>
    </rPh>
    <rPh sb="12" eb="14">
      <t>バショ</t>
    </rPh>
    <rPh sb="16" eb="18">
      <t>シュウセキ</t>
    </rPh>
    <rPh sb="19" eb="21">
      <t>ブンベツ</t>
    </rPh>
    <phoneticPr fontId="9"/>
  </si>
  <si>
    <t>足場材等支給材の指定場所への片付け</t>
    <rPh sb="0" eb="2">
      <t>アシバ</t>
    </rPh>
    <rPh sb="2" eb="3">
      <t>ザイ</t>
    </rPh>
    <rPh sb="3" eb="4">
      <t>トウ</t>
    </rPh>
    <rPh sb="4" eb="6">
      <t>シキュウ</t>
    </rPh>
    <rPh sb="6" eb="7">
      <t>ザイ</t>
    </rPh>
    <rPh sb="8" eb="10">
      <t>シテイ</t>
    </rPh>
    <rPh sb="10" eb="12">
      <t>バショ</t>
    </rPh>
    <rPh sb="14" eb="16">
      <t>カタヅ</t>
    </rPh>
    <phoneticPr fontId="9"/>
  </si>
  <si>
    <t>作業終了後の片付・清掃</t>
    <rPh sb="0" eb="2">
      <t>サギョウ</t>
    </rPh>
    <rPh sb="2" eb="5">
      <t>シュウリョウゴ</t>
    </rPh>
    <rPh sb="6" eb="8">
      <t>カタヅケ</t>
    </rPh>
    <rPh sb="9" eb="11">
      <t>セイソウ</t>
    </rPh>
    <phoneticPr fontId="9"/>
  </si>
  <si>
    <t>⑧養生・片付</t>
    <rPh sb="1" eb="3">
      <t>ヨウジョウ</t>
    </rPh>
    <rPh sb="4" eb="6">
      <t>カタヅケ</t>
    </rPh>
    <phoneticPr fontId="9"/>
  </si>
  <si>
    <t>⑤解体</t>
    <rPh sb="1" eb="3">
      <t>カイタイ</t>
    </rPh>
    <phoneticPr fontId="9"/>
  </si>
  <si>
    <t>壁つなぎダメ処理合番</t>
    <rPh sb="0" eb="1">
      <t>カベ</t>
    </rPh>
    <rPh sb="6" eb="8">
      <t>ショリ</t>
    </rPh>
    <rPh sb="8" eb="9">
      <t>ゴウ</t>
    </rPh>
    <rPh sb="9" eb="10">
      <t>バン</t>
    </rPh>
    <phoneticPr fontId="9"/>
  </si>
  <si>
    <t>クランプ等の袋（かご）詰め</t>
    <rPh sb="4" eb="5">
      <t>トウ</t>
    </rPh>
    <rPh sb="6" eb="7">
      <t>フクロ</t>
    </rPh>
    <rPh sb="11" eb="12">
      <t>ヅ</t>
    </rPh>
    <phoneticPr fontId="9"/>
  </si>
  <si>
    <t>荷降し、小運搬（運搬車まで）</t>
    <rPh sb="0" eb="1">
      <t>ニ</t>
    </rPh>
    <rPh sb="1" eb="2">
      <t>オ</t>
    </rPh>
    <rPh sb="4" eb="5">
      <t>ショウ</t>
    </rPh>
    <rPh sb="5" eb="7">
      <t>ウンパン</t>
    </rPh>
    <rPh sb="8" eb="11">
      <t>ウンパンシャ</t>
    </rPh>
    <phoneticPr fontId="9"/>
  </si>
  <si>
    <t>運搬車への積込み</t>
    <rPh sb="0" eb="3">
      <t>ウンパンシャ</t>
    </rPh>
    <rPh sb="5" eb="7">
      <t>ツミコミ</t>
    </rPh>
    <phoneticPr fontId="9"/>
  </si>
  <si>
    <t>⑥運搬</t>
    <rPh sb="1" eb="3">
      <t>ウンパン</t>
    </rPh>
    <phoneticPr fontId="9"/>
  </si>
  <si>
    <t>資材の積込み、荷降し</t>
    <rPh sb="0" eb="2">
      <t>シザイ</t>
    </rPh>
    <rPh sb="3" eb="5">
      <t>ツミコミ</t>
    </rPh>
    <rPh sb="7" eb="8">
      <t>ニ</t>
    </rPh>
    <rPh sb="8" eb="9">
      <t>オロ</t>
    </rPh>
    <phoneticPr fontId="9"/>
  </si>
  <si>
    <t>場内小運搬</t>
    <rPh sb="0" eb="2">
      <t>ジョウナイ</t>
    </rPh>
    <rPh sb="2" eb="3">
      <t>ショウ</t>
    </rPh>
    <rPh sb="3" eb="5">
      <t>ウンパン</t>
    </rPh>
    <phoneticPr fontId="9"/>
  </si>
  <si>
    <t>貸与機械の有資格者の配置</t>
    <rPh sb="0" eb="2">
      <t>タイヨ</t>
    </rPh>
    <rPh sb="2" eb="4">
      <t>キカイ</t>
    </rPh>
    <rPh sb="5" eb="9">
      <t>ユウシカクシャ</t>
    </rPh>
    <rPh sb="10" eb="12">
      <t>ハイチ</t>
    </rPh>
    <phoneticPr fontId="9"/>
  </si>
  <si>
    <t>⑦墨出し</t>
    <rPh sb="1" eb="2">
      <t>スミ</t>
    </rPh>
    <rPh sb="2" eb="3">
      <t>ダ</t>
    </rPh>
    <phoneticPr fontId="9"/>
  </si>
  <si>
    <t>位置、割付け、レベル設定</t>
    <rPh sb="0" eb="2">
      <t>イチ</t>
    </rPh>
    <rPh sb="3" eb="5">
      <t>ワリツケ</t>
    </rPh>
    <rPh sb="10" eb="12">
      <t>セッテイ</t>
    </rPh>
    <phoneticPr fontId="9"/>
  </si>
  <si>
    <t>壁つなぎアンカー埋込み立会い</t>
    <rPh sb="0" eb="1">
      <t>カベ</t>
    </rPh>
    <rPh sb="8" eb="9">
      <t>ウ</t>
    </rPh>
    <rPh sb="9" eb="10">
      <t>コ</t>
    </rPh>
    <rPh sb="11" eb="13">
      <t>タチア</t>
    </rPh>
    <phoneticPr fontId="9"/>
  </si>
  <si>
    <t>後打ちアンカー</t>
    <phoneticPr fontId="9"/>
  </si>
  <si>
    <t>ブラケットアンカー埋込み立会い</t>
    <rPh sb="9" eb="10">
      <t>ウ</t>
    </rPh>
    <rPh sb="10" eb="11">
      <t>コ</t>
    </rPh>
    <rPh sb="12" eb="14">
      <t>タチア</t>
    </rPh>
    <phoneticPr fontId="9"/>
  </si>
  <si>
    <t>壁つなぎ取付け</t>
    <rPh sb="0" eb="1">
      <t>カベ</t>
    </rPh>
    <rPh sb="4" eb="6">
      <t>トリツ</t>
    </rPh>
    <phoneticPr fontId="9"/>
  </si>
  <si>
    <t>足場組立（最上階及び足場端部の手摺含む）レベル調整</t>
    <rPh sb="0" eb="2">
      <t>アシバ</t>
    </rPh>
    <rPh sb="2" eb="4">
      <t>クミタテ</t>
    </rPh>
    <rPh sb="5" eb="8">
      <t>サイジョウカイ</t>
    </rPh>
    <rPh sb="8" eb="9">
      <t>オヨ</t>
    </rPh>
    <rPh sb="10" eb="12">
      <t>アシバ</t>
    </rPh>
    <rPh sb="12" eb="13">
      <t>ハシ</t>
    </rPh>
    <rPh sb="13" eb="14">
      <t>ブ</t>
    </rPh>
    <rPh sb="15" eb="17">
      <t>テスリ</t>
    </rPh>
    <rPh sb="17" eb="18">
      <t>フク</t>
    </rPh>
    <rPh sb="23" eb="25">
      <t>チョウセイ</t>
    </rPh>
    <phoneticPr fontId="9"/>
  </si>
  <si>
    <t>手摺先行組立方式</t>
    <rPh sb="0" eb="2">
      <t>テスリ</t>
    </rPh>
    <rPh sb="2" eb="4">
      <t>センコウ</t>
    </rPh>
    <rPh sb="4" eb="6">
      <t>クミタテ</t>
    </rPh>
    <rPh sb="6" eb="8">
      <t>ホウシキ</t>
    </rPh>
    <phoneticPr fontId="9"/>
  </si>
  <si>
    <t>LEV前養生（ネット張り）</t>
    <rPh sb="3" eb="4">
      <t>マエ</t>
    </rPh>
    <rPh sb="4" eb="6">
      <t>ヨウジョウ</t>
    </rPh>
    <rPh sb="10" eb="11">
      <t>ハ</t>
    </rPh>
    <phoneticPr fontId="9"/>
  </si>
  <si>
    <t>組立時のレベル管理</t>
    <rPh sb="0" eb="2">
      <t>クミタテ</t>
    </rPh>
    <rPh sb="2" eb="3">
      <t>ジ</t>
    </rPh>
    <rPh sb="7" eb="9">
      <t>カンリ</t>
    </rPh>
    <phoneticPr fontId="9"/>
  </si>
  <si>
    <t>保守（点検、整備、清掃、点検表の提出）</t>
    <rPh sb="0" eb="2">
      <t>ホシュ</t>
    </rPh>
    <rPh sb="3" eb="5">
      <t>テンケン</t>
    </rPh>
    <rPh sb="6" eb="8">
      <t>セイビ</t>
    </rPh>
    <rPh sb="9" eb="11">
      <t>セイソウ</t>
    </rPh>
    <rPh sb="12" eb="14">
      <t>テンケン</t>
    </rPh>
    <rPh sb="14" eb="15">
      <t>ヒョウ</t>
    </rPh>
    <rPh sb="16" eb="18">
      <t>テイシュツ</t>
    </rPh>
    <phoneticPr fontId="9"/>
  </si>
  <si>
    <t>④維持管理</t>
    <rPh sb="1" eb="3">
      <t>イジ</t>
    </rPh>
    <rPh sb="3" eb="5">
      <t>カンリ</t>
    </rPh>
    <phoneticPr fontId="9"/>
  </si>
  <si>
    <t>足場計画図の確認</t>
    <rPh sb="0" eb="2">
      <t>アシバ</t>
    </rPh>
    <rPh sb="2" eb="4">
      <t>ケイカク</t>
    </rPh>
    <rPh sb="4" eb="5">
      <t>ズ</t>
    </rPh>
    <rPh sb="6" eb="8">
      <t>カクニン</t>
    </rPh>
    <phoneticPr fontId="9"/>
  </si>
  <si>
    <t>作業手順書</t>
    <rPh sb="0" eb="2">
      <t>サギョウ</t>
    </rPh>
    <rPh sb="2" eb="4">
      <t>テジュン</t>
    </rPh>
    <rPh sb="4" eb="5">
      <t>ショ</t>
    </rPh>
    <phoneticPr fontId="9"/>
  </si>
  <si>
    <t>自主検査・検査立会</t>
    <rPh sb="0" eb="2">
      <t>ジシュ</t>
    </rPh>
    <rPh sb="2" eb="4">
      <t>ケンサ</t>
    </rPh>
    <rPh sb="5" eb="7">
      <t>ケンサ</t>
    </rPh>
    <rPh sb="7" eb="9">
      <t>タチアイ</t>
    </rPh>
    <phoneticPr fontId="9"/>
  </si>
  <si>
    <t>安全パトロール</t>
    <rPh sb="0" eb="2">
      <t>アンゼン</t>
    </rPh>
    <phoneticPr fontId="9"/>
  </si>
  <si>
    <t>揚重の玉掛け</t>
    <rPh sb="0" eb="1">
      <t>ヨウ</t>
    </rPh>
    <rPh sb="1" eb="2">
      <t>ジュウ</t>
    </rPh>
    <rPh sb="3" eb="4">
      <t>タマ</t>
    </rPh>
    <rPh sb="4" eb="5">
      <t>カ</t>
    </rPh>
    <phoneticPr fontId="9"/>
  </si>
  <si>
    <t>⑩検査・安全</t>
    <rPh sb="1" eb="3">
      <t>ケンサ</t>
    </rPh>
    <rPh sb="4" eb="6">
      <t>アンゼン</t>
    </rPh>
    <phoneticPr fontId="9"/>
  </si>
  <si>
    <t>作業員通勤車両の駐車場使用料</t>
    <rPh sb="0" eb="3">
      <t>サギョウイン</t>
    </rPh>
    <rPh sb="3" eb="5">
      <t>ツウキン</t>
    </rPh>
    <rPh sb="5" eb="7">
      <t>シャリョウ</t>
    </rPh>
    <rPh sb="8" eb="11">
      <t>チュウシャジョウ</t>
    </rPh>
    <rPh sb="11" eb="14">
      <t>シヨウリョウ</t>
    </rPh>
    <phoneticPr fontId="9"/>
  </si>
  <si>
    <t>社旗・安全旗の取付・撤去</t>
    <rPh sb="0" eb="2">
      <t>シャキ</t>
    </rPh>
    <rPh sb="3" eb="6">
      <t>アンゼンキ</t>
    </rPh>
    <rPh sb="7" eb="9">
      <t>トリツケ</t>
    </rPh>
    <rPh sb="10" eb="12">
      <t>テッキョ</t>
    </rPh>
    <phoneticPr fontId="9"/>
  </si>
  <si>
    <t>安全掲示板設置・撤去</t>
    <rPh sb="0" eb="2">
      <t>アンゼン</t>
    </rPh>
    <rPh sb="2" eb="5">
      <t>ケイジバン</t>
    </rPh>
    <rPh sb="5" eb="7">
      <t>セッチ</t>
    </rPh>
    <rPh sb="8" eb="10">
      <t>テッキョ</t>
    </rPh>
    <phoneticPr fontId="9"/>
  </si>
  <si>
    <t>⑪その他</t>
    <rPh sb="3" eb="4">
      <t>タ</t>
    </rPh>
    <phoneticPr fontId="9"/>
  </si>
  <si>
    <t>①補助材料</t>
    <phoneticPr fontId="9"/>
  </si>
  <si>
    <t>外部足場工事（組払手間）</t>
    <rPh sb="0" eb="2">
      <t>ガイブ</t>
    </rPh>
    <rPh sb="2" eb="4">
      <t>アシバ</t>
    </rPh>
    <rPh sb="4" eb="6">
      <t>コウジ</t>
    </rPh>
    <rPh sb="7" eb="8">
      <t>クミ</t>
    </rPh>
    <rPh sb="8" eb="9">
      <t>バラ</t>
    </rPh>
    <rPh sb="9" eb="11">
      <t>テマ</t>
    </rPh>
    <phoneticPr fontId="9"/>
  </si>
  <si>
    <t>①先行工事</t>
    <phoneticPr fontId="9"/>
  </si>
  <si>
    <t>④解体</t>
    <rPh sb="1" eb="3">
      <t>カイタイ</t>
    </rPh>
    <phoneticPr fontId="9"/>
  </si>
  <si>
    <t>⑤運搬</t>
    <rPh sb="1" eb="3">
      <t>ウンパン</t>
    </rPh>
    <phoneticPr fontId="9"/>
  </si>
  <si>
    <t>⑥墨出し</t>
    <rPh sb="1" eb="2">
      <t>スミ</t>
    </rPh>
    <rPh sb="2" eb="3">
      <t>ダ</t>
    </rPh>
    <phoneticPr fontId="9"/>
  </si>
  <si>
    <t>⑦養生・片付</t>
    <rPh sb="1" eb="3">
      <t>ヨウジョウ</t>
    </rPh>
    <rPh sb="4" eb="6">
      <t>カタヅケ</t>
    </rPh>
    <phoneticPr fontId="9"/>
  </si>
  <si>
    <t>③維持管理</t>
    <rPh sb="1" eb="3">
      <t>イジ</t>
    </rPh>
    <rPh sb="3" eb="5">
      <t>カンリ</t>
    </rPh>
    <phoneticPr fontId="2"/>
  </si>
  <si>
    <t>⑧図面・書類</t>
    <rPh sb="1" eb="3">
      <t>ズメン</t>
    </rPh>
    <rPh sb="4" eb="6">
      <t>ショルイ</t>
    </rPh>
    <phoneticPr fontId="9"/>
  </si>
  <si>
    <t>⑩その他</t>
    <rPh sb="3" eb="4">
      <t>タ</t>
    </rPh>
    <phoneticPr fontId="9"/>
  </si>
  <si>
    <t>①準備工事</t>
    <rPh sb="1" eb="3">
      <t>ジュンビ</t>
    </rPh>
    <rPh sb="3" eb="4">
      <t>コウ</t>
    </rPh>
    <rPh sb="4" eb="5">
      <t>ジ</t>
    </rPh>
    <phoneticPr fontId="9"/>
  </si>
  <si>
    <t>位置出し・場内レベル確認</t>
    <rPh sb="0" eb="2">
      <t>イチ</t>
    </rPh>
    <rPh sb="2" eb="3">
      <t>ダ</t>
    </rPh>
    <rPh sb="5" eb="7">
      <t>ジョウナイ</t>
    </rPh>
    <rPh sb="10" eb="12">
      <t>カクニン</t>
    </rPh>
    <phoneticPr fontId="9"/>
  </si>
  <si>
    <t>②補足材等</t>
    <rPh sb="1" eb="3">
      <t>ホソク</t>
    </rPh>
    <rPh sb="3" eb="4">
      <t>ザイ</t>
    </rPh>
    <rPh sb="4" eb="5">
      <t>トウ</t>
    </rPh>
    <phoneticPr fontId="9"/>
  </si>
  <si>
    <t>③掘削・残土処分</t>
    <rPh sb="1" eb="3">
      <t>クッサク</t>
    </rPh>
    <rPh sb="4" eb="6">
      <t>ザンド</t>
    </rPh>
    <rPh sb="6" eb="8">
      <t>ショブン</t>
    </rPh>
    <phoneticPr fontId="9"/>
  </si>
  <si>
    <t>④維持管理</t>
    <phoneticPr fontId="9"/>
  </si>
  <si>
    <t>杭頭補強鉄筋入れ手間</t>
    <rPh sb="0" eb="1">
      <t>クイ</t>
    </rPh>
    <rPh sb="1" eb="2">
      <t>トウ</t>
    </rPh>
    <rPh sb="2" eb="4">
      <t>ホキョウ</t>
    </rPh>
    <rPh sb="4" eb="6">
      <t>テッキン</t>
    </rPh>
    <rPh sb="6" eb="7">
      <t>イ</t>
    </rPh>
    <rPh sb="8" eb="10">
      <t>テマ</t>
    </rPh>
    <phoneticPr fontId="9"/>
  </si>
  <si>
    <t>シートパイル面土落し清掃</t>
    <rPh sb="6" eb="7">
      <t>メン</t>
    </rPh>
    <rPh sb="7" eb="8">
      <t>ツチ</t>
    </rPh>
    <rPh sb="8" eb="9">
      <t>オト</t>
    </rPh>
    <rPh sb="10" eb="12">
      <t>セイソウ</t>
    </rPh>
    <phoneticPr fontId="9"/>
  </si>
  <si>
    <t>連続壁面ソイルセメント削り</t>
    <rPh sb="0" eb="2">
      <t>レンゾク</t>
    </rPh>
    <rPh sb="2" eb="3">
      <t>ヘキ</t>
    </rPh>
    <rPh sb="3" eb="4">
      <t>メン</t>
    </rPh>
    <rPh sb="11" eb="12">
      <t>ケズ</t>
    </rPh>
    <phoneticPr fontId="9"/>
  </si>
  <si>
    <t>簡易土留（単管＋ベニヤ材料支給）</t>
    <rPh sb="0" eb="2">
      <t>カンイ</t>
    </rPh>
    <rPh sb="2" eb="4">
      <t>ドドメ</t>
    </rPh>
    <rPh sb="5" eb="6">
      <t>タン</t>
    </rPh>
    <rPh sb="6" eb="7">
      <t>カン</t>
    </rPh>
    <rPh sb="11" eb="13">
      <t>ザイリョウ</t>
    </rPh>
    <rPh sb="13" eb="15">
      <t>シキュウ</t>
    </rPh>
    <phoneticPr fontId="9"/>
  </si>
  <si>
    <t>残土流用埋戻</t>
    <rPh sb="0" eb="2">
      <t>ザンド</t>
    </rPh>
    <rPh sb="2" eb="4">
      <t>リュウヨウ</t>
    </rPh>
    <rPh sb="4" eb="5">
      <t>ウ</t>
    </rPh>
    <rPh sb="5" eb="6">
      <t>モド</t>
    </rPh>
    <phoneticPr fontId="9"/>
  </si>
  <si>
    <t>購入土埋戻</t>
    <rPh sb="0" eb="2">
      <t>コウニュウ</t>
    </rPh>
    <rPh sb="2" eb="3">
      <t>ツチ</t>
    </rPh>
    <rPh sb="3" eb="4">
      <t>ウ</t>
    </rPh>
    <rPh sb="4" eb="5">
      <t>モド</t>
    </rPh>
    <phoneticPr fontId="9"/>
  </si>
  <si>
    <t>突締め・水締め</t>
    <rPh sb="0" eb="1">
      <t>ツ</t>
    </rPh>
    <rPh sb="1" eb="2">
      <t>シ</t>
    </rPh>
    <rPh sb="4" eb="5">
      <t>ミズ</t>
    </rPh>
    <rPh sb="5" eb="6">
      <t>シ</t>
    </rPh>
    <phoneticPr fontId="9"/>
  </si>
  <si>
    <t>鉄筋養生（柱筋・壁筋）</t>
    <rPh sb="0" eb="2">
      <t>テッキン</t>
    </rPh>
    <rPh sb="2" eb="4">
      <t>ヨウジョウ</t>
    </rPh>
    <rPh sb="5" eb="6">
      <t>ハシラ</t>
    </rPh>
    <rPh sb="6" eb="7">
      <t>キン</t>
    </rPh>
    <rPh sb="8" eb="9">
      <t>カベ</t>
    </rPh>
    <rPh sb="9" eb="10">
      <t>キン</t>
    </rPh>
    <phoneticPr fontId="9"/>
  </si>
  <si>
    <t>通路となる地中梁養生</t>
    <rPh sb="0" eb="2">
      <t>ツウロ</t>
    </rPh>
    <rPh sb="5" eb="7">
      <t>チチュウ</t>
    </rPh>
    <rPh sb="7" eb="8">
      <t>ハリ</t>
    </rPh>
    <rPh sb="8" eb="10">
      <t>ヨウジョウ</t>
    </rPh>
    <phoneticPr fontId="9"/>
  </si>
  <si>
    <t>埋戻時レベル管理</t>
    <rPh sb="0" eb="1">
      <t>ウ</t>
    </rPh>
    <rPh sb="1" eb="2">
      <t>モド</t>
    </rPh>
    <rPh sb="2" eb="3">
      <t>ジ</t>
    </rPh>
    <rPh sb="6" eb="8">
      <t>カンリ</t>
    </rPh>
    <phoneticPr fontId="9"/>
  </si>
  <si>
    <t>砕石転圧（重機転圧）</t>
    <rPh sb="0" eb="2">
      <t>サイセキ</t>
    </rPh>
    <rPh sb="2" eb="3">
      <t>テン</t>
    </rPh>
    <rPh sb="3" eb="4">
      <t>アツ</t>
    </rPh>
    <rPh sb="5" eb="6">
      <t>ジュウ</t>
    </rPh>
    <rPh sb="6" eb="7">
      <t>キ</t>
    </rPh>
    <rPh sb="7" eb="8">
      <t>テン</t>
    </rPh>
    <rPh sb="8" eb="9">
      <t>アツ</t>
    </rPh>
    <phoneticPr fontId="9"/>
  </si>
  <si>
    <t>土間下レベル管理</t>
    <rPh sb="0" eb="2">
      <t>ドマ</t>
    </rPh>
    <rPh sb="2" eb="3">
      <t>シタ</t>
    </rPh>
    <rPh sb="6" eb="8">
      <t>カンリ</t>
    </rPh>
    <phoneticPr fontId="9"/>
  </si>
  <si>
    <t>搬入搬出の運行経路の確認</t>
    <rPh sb="0" eb="2">
      <t>ハンニュウ</t>
    </rPh>
    <rPh sb="2" eb="4">
      <t>ハンシュツ</t>
    </rPh>
    <rPh sb="5" eb="7">
      <t>ウンコウ</t>
    </rPh>
    <rPh sb="7" eb="9">
      <t>ケイロ</t>
    </rPh>
    <rPh sb="10" eb="12">
      <t>カクニン</t>
    </rPh>
    <phoneticPr fontId="9"/>
  </si>
  <si>
    <t>地中障害確認先行掘削</t>
    <rPh sb="0" eb="2">
      <t>チチュウ</t>
    </rPh>
    <rPh sb="2" eb="4">
      <t>ショウガイ</t>
    </rPh>
    <rPh sb="4" eb="6">
      <t>カクニン</t>
    </rPh>
    <rPh sb="6" eb="8">
      <t>センコウ</t>
    </rPh>
    <rPh sb="8" eb="10">
      <t>クッサク</t>
    </rPh>
    <phoneticPr fontId="9"/>
  </si>
  <si>
    <t>杭残土処理費</t>
    <rPh sb="0" eb="1">
      <t>クイ</t>
    </rPh>
    <rPh sb="1" eb="3">
      <t>ザンド</t>
    </rPh>
    <rPh sb="3" eb="5">
      <t>ショリ</t>
    </rPh>
    <rPh sb="5" eb="6">
      <t>ヒ</t>
    </rPh>
    <phoneticPr fontId="9"/>
  </si>
  <si>
    <t>災害時（地震・台風・大雨）の補修責任範囲</t>
    <rPh sb="0" eb="2">
      <t>サイガイ</t>
    </rPh>
    <rPh sb="2" eb="3">
      <t>ジ</t>
    </rPh>
    <rPh sb="4" eb="6">
      <t>ジシン</t>
    </rPh>
    <rPh sb="7" eb="9">
      <t>タイフウ</t>
    </rPh>
    <rPh sb="10" eb="12">
      <t>オオアメ</t>
    </rPh>
    <rPh sb="14" eb="16">
      <t>ホシュウ</t>
    </rPh>
    <rPh sb="16" eb="18">
      <t>セキニン</t>
    </rPh>
    <rPh sb="18" eb="20">
      <t>ハンイ</t>
    </rPh>
    <phoneticPr fontId="9"/>
  </si>
  <si>
    <t>埋設物、地中障害の有無・撤去</t>
    <rPh sb="0" eb="2">
      <t>マイセツ</t>
    </rPh>
    <rPh sb="2" eb="3">
      <t>ブツ</t>
    </rPh>
    <rPh sb="4" eb="6">
      <t>チチュウ</t>
    </rPh>
    <rPh sb="6" eb="8">
      <t>ショウガイ</t>
    </rPh>
    <rPh sb="9" eb="10">
      <t>ユウ</t>
    </rPh>
    <rPh sb="10" eb="11">
      <t>ム</t>
    </rPh>
    <rPh sb="12" eb="14">
      <t>テッキョ</t>
    </rPh>
    <phoneticPr fontId="9"/>
  </si>
  <si>
    <t>場所打ち杭の鉄筋補正</t>
    <rPh sb="0" eb="2">
      <t>バショ</t>
    </rPh>
    <rPh sb="2" eb="3">
      <t>ウ</t>
    </rPh>
    <rPh sb="4" eb="5">
      <t>クイ</t>
    </rPh>
    <rPh sb="6" eb="8">
      <t>テッキン</t>
    </rPh>
    <rPh sb="8" eb="10">
      <t>ホセイ</t>
    </rPh>
    <phoneticPr fontId="9"/>
  </si>
  <si>
    <t>歩道切下げ・補強工事</t>
    <rPh sb="0" eb="2">
      <t>ホドウ</t>
    </rPh>
    <rPh sb="2" eb="3">
      <t>キリ</t>
    </rPh>
    <rPh sb="3" eb="4">
      <t>サ</t>
    </rPh>
    <rPh sb="6" eb="8">
      <t>ホキョウ</t>
    </rPh>
    <rPh sb="8" eb="9">
      <t>コウ</t>
    </rPh>
    <rPh sb="9" eb="10">
      <t>ジ</t>
    </rPh>
    <phoneticPr fontId="9"/>
  </si>
  <si>
    <t>街路樹等移設・撤去工事</t>
    <rPh sb="0" eb="3">
      <t>ガイロジュ</t>
    </rPh>
    <rPh sb="3" eb="4">
      <t>トウ</t>
    </rPh>
    <rPh sb="4" eb="6">
      <t>イセツ</t>
    </rPh>
    <rPh sb="7" eb="9">
      <t>テッキョ</t>
    </rPh>
    <rPh sb="9" eb="10">
      <t>コウ</t>
    </rPh>
    <rPh sb="10" eb="11">
      <t>ジ</t>
    </rPh>
    <phoneticPr fontId="9"/>
  </si>
  <si>
    <t>場内インフラ切り回し工事</t>
    <rPh sb="0" eb="2">
      <t>ジョウナイ</t>
    </rPh>
    <rPh sb="6" eb="7">
      <t>キ</t>
    </rPh>
    <rPh sb="8" eb="9">
      <t>マワ</t>
    </rPh>
    <rPh sb="10" eb="11">
      <t>コウ</t>
    </rPh>
    <rPh sb="11" eb="12">
      <t>ジ</t>
    </rPh>
    <phoneticPr fontId="9"/>
  </si>
  <si>
    <t>⑥土留
工事関係</t>
    <rPh sb="1" eb="3">
      <t>ドド</t>
    </rPh>
    <rPh sb="4" eb="6">
      <t>コウジ</t>
    </rPh>
    <rPh sb="6" eb="8">
      <t>カンケイ</t>
    </rPh>
    <phoneticPr fontId="2"/>
  </si>
  <si>
    <t>⑤基礎地中梁下地業</t>
    <rPh sb="1" eb="3">
      <t>キソ</t>
    </rPh>
    <rPh sb="3" eb="5">
      <t>チチュウ</t>
    </rPh>
    <rPh sb="5" eb="6">
      <t>ハリ</t>
    </rPh>
    <rPh sb="6" eb="8">
      <t>シタジ</t>
    </rPh>
    <rPh sb="8" eb="9">
      <t>ギョウ</t>
    </rPh>
    <phoneticPr fontId="2"/>
  </si>
  <si>
    <t>取引先名：</t>
    <rPh sb="0" eb="2">
      <t>トリヒキ</t>
    </rPh>
    <rPh sb="2" eb="3">
      <t>サキ</t>
    </rPh>
    <rPh sb="3" eb="4">
      <t>メイ</t>
    </rPh>
    <rPh sb="4" eb="5">
      <t>ギョウシャ</t>
    </rPh>
    <phoneticPr fontId="9"/>
  </si>
  <si>
    <t>①運搬</t>
    <rPh sb="1" eb="3">
      <t>ウンパン</t>
    </rPh>
    <phoneticPr fontId="9"/>
  </si>
  <si>
    <r>
      <t>材料等の現場搬入</t>
    </r>
    <r>
      <rPr>
        <sz val="10"/>
        <color indexed="8"/>
        <rFont val="ＭＳ 明朝"/>
        <family val="1"/>
        <charset val="128"/>
      </rPr>
      <t>(荷揚げ揚重機共）</t>
    </r>
    <rPh sb="0" eb="1">
      <t>ザイ</t>
    </rPh>
    <rPh sb="1" eb="2">
      <t>リョウ</t>
    </rPh>
    <rPh sb="2" eb="3">
      <t>トウ</t>
    </rPh>
    <rPh sb="4" eb="6">
      <t>ゲンバ</t>
    </rPh>
    <rPh sb="6" eb="8">
      <t>ハンニュウ</t>
    </rPh>
    <rPh sb="9" eb="11">
      <t>ニア</t>
    </rPh>
    <rPh sb="12" eb="13">
      <t>ヨウ</t>
    </rPh>
    <rPh sb="13" eb="14">
      <t>ジュウ</t>
    </rPh>
    <rPh sb="14" eb="15">
      <t>キ</t>
    </rPh>
    <rPh sb="15" eb="16">
      <t>トモ</t>
    </rPh>
    <phoneticPr fontId="9"/>
  </si>
  <si>
    <t>材料等の場内運搬</t>
    <rPh sb="0" eb="1">
      <t>ザイ</t>
    </rPh>
    <rPh sb="1" eb="2">
      <t>リョウ</t>
    </rPh>
    <rPh sb="2" eb="3">
      <t>トウ</t>
    </rPh>
    <rPh sb="4" eb="6">
      <t>ジョウナイ</t>
    </rPh>
    <rPh sb="6" eb="8">
      <t>ウンパン</t>
    </rPh>
    <phoneticPr fontId="9"/>
  </si>
  <si>
    <t>②足場</t>
    <rPh sb="1" eb="3">
      <t>アシバ</t>
    </rPh>
    <phoneticPr fontId="9"/>
  </si>
  <si>
    <t>③墨出し</t>
    <rPh sb="1" eb="2">
      <t>スミ</t>
    </rPh>
    <rPh sb="2" eb="3">
      <t>ダ</t>
    </rPh>
    <phoneticPr fontId="9"/>
  </si>
  <si>
    <t>仕上墨(ＬＧＳ設備開口墨）</t>
    <rPh sb="0" eb="2">
      <t>シア</t>
    </rPh>
    <rPh sb="2" eb="3">
      <t>スミ</t>
    </rPh>
    <rPh sb="7" eb="9">
      <t>セツビ</t>
    </rPh>
    <rPh sb="9" eb="11">
      <t>カイコウ</t>
    </rPh>
    <rPh sb="11" eb="12">
      <t>スミ</t>
    </rPh>
    <phoneticPr fontId="9"/>
  </si>
  <si>
    <t>④養生</t>
    <rPh sb="1" eb="2">
      <t>ヨウ</t>
    </rPh>
    <rPh sb="2" eb="3">
      <t>セイ</t>
    </rPh>
    <phoneticPr fontId="9"/>
  </si>
  <si>
    <t>取付中の養生(材工共）</t>
    <rPh sb="0" eb="2">
      <t>トリツケ</t>
    </rPh>
    <rPh sb="2" eb="3">
      <t>チュウ</t>
    </rPh>
    <rPh sb="4" eb="5">
      <t>ヨウ</t>
    </rPh>
    <rPh sb="5" eb="6">
      <t>セイ</t>
    </rPh>
    <rPh sb="7" eb="8">
      <t>ザイ</t>
    </rPh>
    <rPh sb="8" eb="9">
      <t>コウ</t>
    </rPh>
    <rPh sb="9" eb="10">
      <t>トモ</t>
    </rPh>
    <phoneticPr fontId="9"/>
  </si>
  <si>
    <t>取付完了後の養生(材工共）</t>
    <rPh sb="0" eb="2">
      <t>トリツケ</t>
    </rPh>
    <rPh sb="2" eb="4">
      <t>カンリョウ</t>
    </rPh>
    <rPh sb="4" eb="5">
      <t>ゴ</t>
    </rPh>
    <rPh sb="6" eb="7">
      <t>ヨウ</t>
    </rPh>
    <rPh sb="7" eb="8">
      <t>セイ</t>
    </rPh>
    <rPh sb="9" eb="10">
      <t>ザイ</t>
    </rPh>
    <rPh sb="10" eb="11">
      <t>コウ</t>
    </rPh>
    <rPh sb="11" eb="12">
      <t>トモ</t>
    </rPh>
    <phoneticPr fontId="9"/>
  </si>
  <si>
    <t>⑤片付・廃材</t>
    <rPh sb="1" eb="3">
      <t>カタヅケ</t>
    </rPh>
    <rPh sb="4" eb="6">
      <t>ハイザイ</t>
    </rPh>
    <phoneticPr fontId="9"/>
  </si>
  <si>
    <t>廃材処分費</t>
    <rPh sb="0" eb="2">
      <t>ハイザイ</t>
    </rPh>
    <rPh sb="2" eb="4">
      <t>ショブン</t>
    </rPh>
    <rPh sb="4" eb="5">
      <t>ヒ</t>
    </rPh>
    <phoneticPr fontId="9"/>
  </si>
  <si>
    <t>受入確認（製作図・色・破損有無）</t>
    <rPh sb="0" eb="1">
      <t>ウ</t>
    </rPh>
    <rPh sb="1" eb="2">
      <t>イ</t>
    </rPh>
    <rPh sb="2" eb="4">
      <t>カクニン</t>
    </rPh>
    <rPh sb="5" eb="7">
      <t>セイサク</t>
    </rPh>
    <rPh sb="7" eb="8">
      <t>ズ</t>
    </rPh>
    <rPh sb="9" eb="10">
      <t>イロ</t>
    </rPh>
    <rPh sb="11" eb="13">
      <t>ハソン</t>
    </rPh>
    <rPh sb="13" eb="15">
      <t>ウム</t>
    </rPh>
    <phoneticPr fontId="9"/>
  </si>
  <si>
    <t>色見本提出</t>
    <rPh sb="0" eb="1">
      <t>イロ</t>
    </rPh>
    <rPh sb="1" eb="3">
      <t>ミホン</t>
    </rPh>
    <rPh sb="3" eb="5">
      <t>テイシュツ</t>
    </rPh>
    <phoneticPr fontId="9"/>
  </si>
  <si>
    <t>現物見本提出（提出要請の場合）</t>
    <rPh sb="12" eb="14">
      <t>バアイ</t>
    </rPh>
    <phoneticPr fontId="9"/>
  </si>
  <si>
    <t>躯体穴埋補修（仕上げ補修は含まず）</t>
    <rPh sb="0" eb="2">
      <t>クタイ</t>
    </rPh>
    <rPh sb="2" eb="4">
      <t>アナウ</t>
    </rPh>
    <rPh sb="4" eb="6">
      <t>ホシュウ</t>
    </rPh>
    <rPh sb="7" eb="9">
      <t>シア</t>
    </rPh>
    <rPh sb="10" eb="12">
      <t>ホシュウ</t>
    </rPh>
    <rPh sb="13" eb="14">
      <t>フク</t>
    </rPh>
    <phoneticPr fontId="9"/>
  </si>
  <si>
    <t>止水対策工事（塗布防水、止水リング等）</t>
    <rPh sb="0" eb="2">
      <t>シスイ</t>
    </rPh>
    <rPh sb="2" eb="4">
      <t>タイサク</t>
    </rPh>
    <rPh sb="4" eb="6">
      <t>コウジ</t>
    </rPh>
    <rPh sb="7" eb="9">
      <t>トフ</t>
    </rPh>
    <rPh sb="9" eb="11">
      <t>ボウスイ</t>
    </rPh>
    <rPh sb="12" eb="14">
      <t>シスイ</t>
    </rPh>
    <rPh sb="17" eb="18">
      <t>トウ</t>
    </rPh>
    <phoneticPr fontId="9"/>
  </si>
  <si>
    <t>天井埋込器具のボード開口</t>
    <phoneticPr fontId="9"/>
  </si>
  <si>
    <t>⑧検査・確認</t>
    <rPh sb="1" eb="3">
      <t>ケンサ</t>
    </rPh>
    <rPh sb="4" eb="6">
      <t>カクニン</t>
    </rPh>
    <phoneticPr fontId="9"/>
  </si>
  <si>
    <t>自主検査の実施及び報告書提出</t>
    <rPh sb="0" eb="2">
      <t>ジシュ</t>
    </rPh>
    <rPh sb="2" eb="4">
      <t>ケンサ</t>
    </rPh>
    <rPh sb="5" eb="7">
      <t>ジッシ</t>
    </rPh>
    <rPh sb="7" eb="8">
      <t>オヨ</t>
    </rPh>
    <rPh sb="9" eb="11">
      <t>ホウコク</t>
    </rPh>
    <rPh sb="11" eb="12">
      <t>ショ</t>
    </rPh>
    <rPh sb="12" eb="14">
      <t>テイシュツ</t>
    </rPh>
    <phoneticPr fontId="9"/>
  </si>
  <si>
    <t>諸官庁・施主・設計管理者の諸検査の立会い</t>
    <phoneticPr fontId="9"/>
  </si>
  <si>
    <t>⑨安全</t>
    <rPh sb="1" eb="3">
      <t>アンゼン</t>
    </rPh>
    <phoneticPr fontId="9"/>
  </si>
  <si>
    <t>見積質疑回答書・追加事項反映</t>
    <rPh sb="0" eb="2">
      <t>ミツ</t>
    </rPh>
    <rPh sb="2" eb="4">
      <t>シツギ</t>
    </rPh>
    <rPh sb="4" eb="7">
      <t>カイトウショ</t>
    </rPh>
    <rPh sb="8" eb="10">
      <t>ツイカ</t>
    </rPh>
    <rPh sb="10" eb="12">
      <t>ジコウ</t>
    </rPh>
    <rPh sb="12" eb="14">
      <t>ハンエイ</t>
    </rPh>
    <phoneticPr fontId="9"/>
  </si>
  <si>
    <t>作業員通勤車両の駐車場使用料金</t>
    <rPh sb="14" eb="15">
      <t>カネ</t>
    </rPh>
    <phoneticPr fontId="9"/>
  </si>
  <si>
    <t>指定メーカーの有無</t>
    <rPh sb="0" eb="2">
      <t>シテイ</t>
    </rPh>
    <rPh sb="7" eb="9">
      <t>ウム</t>
    </rPh>
    <phoneticPr fontId="9"/>
  </si>
  <si>
    <t>指定業者の有無</t>
    <rPh sb="0" eb="2">
      <t>シテイ</t>
    </rPh>
    <rPh sb="2" eb="4">
      <t>ギョウシャ</t>
    </rPh>
    <rPh sb="5" eb="7">
      <t>ウム</t>
    </rPh>
    <phoneticPr fontId="9"/>
  </si>
  <si>
    <t>別途機器支給等の有無</t>
    <rPh sb="0" eb="2">
      <t>ベット</t>
    </rPh>
    <rPh sb="2" eb="4">
      <t>キキ</t>
    </rPh>
    <rPh sb="4" eb="6">
      <t>シキュウ</t>
    </rPh>
    <rPh sb="6" eb="7">
      <t>トウ</t>
    </rPh>
    <rPh sb="8" eb="10">
      <t>ウム</t>
    </rPh>
    <phoneticPr fontId="9"/>
  </si>
  <si>
    <t>昇降設備工事</t>
    <rPh sb="0" eb="2">
      <t>ショウコウ</t>
    </rPh>
    <rPh sb="2" eb="4">
      <t>セツビ</t>
    </rPh>
    <rPh sb="4" eb="6">
      <t>コウジ</t>
    </rPh>
    <phoneticPr fontId="9"/>
  </si>
  <si>
    <t>材料等の現場搬入(荷揚げ揚重機共）</t>
    <rPh sb="0" eb="1">
      <t>ザイ</t>
    </rPh>
    <rPh sb="1" eb="2">
      <t>リョウ</t>
    </rPh>
    <rPh sb="2" eb="3">
      <t>トウ</t>
    </rPh>
    <rPh sb="4" eb="6">
      <t>ゲンバ</t>
    </rPh>
    <rPh sb="6" eb="8">
      <t>ハンニュウ</t>
    </rPh>
    <rPh sb="9" eb="11">
      <t>ニア</t>
    </rPh>
    <rPh sb="12" eb="13">
      <t>ヨウ</t>
    </rPh>
    <rPh sb="13" eb="14">
      <t>ジュウ</t>
    </rPh>
    <rPh sb="14" eb="15">
      <t>キ</t>
    </rPh>
    <rPh sb="15" eb="16">
      <t>トモ</t>
    </rPh>
    <phoneticPr fontId="9"/>
  </si>
  <si>
    <t>機械設備工事</t>
    <rPh sb="0" eb="2">
      <t>キカイ</t>
    </rPh>
    <rPh sb="2" eb="4">
      <t>セツビ</t>
    </rPh>
    <rPh sb="4" eb="6">
      <t>コウジ</t>
    </rPh>
    <phoneticPr fontId="9"/>
  </si>
  <si>
    <t>⑥機器　器具</t>
    <rPh sb="1" eb="3">
      <t>キキ</t>
    </rPh>
    <rPh sb="4" eb="6">
      <t>キグ</t>
    </rPh>
    <phoneticPr fontId="9"/>
  </si>
  <si>
    <t>⑦図面・書類</t>
    <rPh sb="1" eb="3">
      <t>ズメン</t>
    </rPh>
    <rPh sb="4" eb="6">
      <t>ショルイ</t>
    </rPh>
    <phoneticPr fontId="9"/>
  </si>
  <si>
    <t>⑧見本</t>
    <rPh sb="1" eb="3">
      <t>ミホン</t>
    </rPh>
    <phoneticPr fontId="9"/>
  </si>
  <si>
    <t>機器取付用鋼材工事</t>
    <rPh sb="0" eb="2">
      <t>キキ</t>
    </rPh>
    <rPh sb="2" eb="3">
      <t>ト</t>
    </rPh>
    <rPh sb="3" eb="4">
      <t>ツ</t>
    </rPh>
    <rPh sb="4" eb="5">
      <t>ヨウ</t>
    </rPh>
    <rPh sb="5" eb="7">
      <t>コウザイ</t>
    </rPh>
    <rPh sb="7" eb="9">
      <t>コウジ</t>
    </rPh>
    <phoneticPr fontId="9"/>
  </si>
  <si>
    <t>機器、ダクト振れ止め対策</t>
    <rPh sb="0" eb="2">
      <t>キキ</t>
    </rPh>
    <rPh sb="6" eb="7">
      <t>フ</t>
    </rPh>
    <rPh sb="8" eb="9">
      <t>ド</t>
    </rPh>
    <rPh sb="10" eb="12">
      <t>タイサク</t>
    </rPh>
    <phoneticPr fontId="9"/>
  </si>
  <si>
    <t>⑨検査・確認</t>
    <rPh sb="1" eb="3">
      <t>ケンサ</t>
    </rPh>
    <rPh sb="4" eb="6">
      <t>カクニン</t>
    </rPh>
    <phoneticPr fontId="9"/>
  </si>
  <si>
    <t>⑩安全</t>
    <rPh sb="1" eb="3">
      <t>アンゼン</t>
    </rPh>
    <phoneticPr fontId="9"/>
  </si>
  <si>
    <t>コンクリート打設立会い</t>
    <rPh sb="6" eb="7">
      <t>ダ</t>
    </rPh>
    <rPh sb="7" eb="8">
      <t>モウ</t>
    </rPh>
    <rPh sb="8" eb="10">
      <t>タチア</t>
    </rPh>
    <phoneticPr fontId="9"/>
  </si>
  <si>
    <t>給水負担金・加入金</t>
    <phoneticPr fontId="9"/>
  </si>
  <si>
    <t>給水引き込み工事費</t>
    <phoneticPr fontId="9"/>
  </si>
  <si>
    <t>下水本官接続費</t>
    <phoneticPr fontId="9"/>
  </si>
  <si>
    <t>⑨施工</t>
    <rPh sb="1" eb="3">
      <t>セコウ</t>
    </rPh>
    <phoneticPr fontId="9"/>
  </si>
  <si>
    <t>⑩検査・確認</t>
    <rPh sb="1" eb="3">
      <t>ケンサ</t>
    </rPh>
    <rPh sb="4" eb="6">
      <t>カクニン</t>
    </rPh>
    <phoneticPr fontId="9"/>
  </si>
  <si>
    <t>⑪安全</t>
    <rPh sb="1" eb="3">
      <t>アンゼン</t>
    </rPh>
    <phoneticPr fontId="9"/>
  </si>
  <si>
    <t>⑫一般事項</t>
    <rPh sb="1" eb="3">
      <t>イッパン</t>
    </rPh>
    <rPh sb="3" eb="5">
      <t>ジコウ</t>
    </rPh>
    <phoneticPr fontId="9"/>
  </si>
  <si>
    <t>⑬別途協議・確認事項</t>
    <rPh sb="1" eb="3">
      <t>ベット</t>
    </rPh>
    <rPh sb="3" eb="5">
      <t>キョウギ</t>
    </rPh>
    <rPh sb="6" eb="8">
      <t>カクニン</t>
    </rPh>
    <rPh sb="8" eb="10">
      <t>ジコウ</t>
    </rPh>
    <phoneticPr fontId="9"/>
  </si>
  <si>
    <t>天井埋込器具のボード開口</t>
    <phoneticPr fontId="9"/>
  </si>
  <si>
    <t>電波障害調査費</t>
    <phoneticPr fontId="9"/>
  </si>
  <si>
    <t>電波障害対策費</t>
    <rPh sb="4" eb="6">
      <t>タイサク</t>
    </rPh>
    <phoneticPr fontId="9"/>
  </si>
  <si>
    <t>電気錠制御盤</t>
    <phoneticPr fontId="9"/>
  </si>
  <si>
    <t>既設電柱移設工事費</t>
    <phoneticPr fontId="9"/>
  </si>
  <si>
    <t>解体工事</t>
    <rPh sb="0" eb="2">
      <t>カイタイ</t>
    </rPh>
    <rPh sb="2" eb="4">
      <t>コウジ</t>
    </rPh>
    <phoneticPr fontId="9"/>
  </si>
  <si>
    <t>①解体工事</t>
    <rPh sb="1" eb="3">
      <t>カイタイ</t>
    </rPh>
    <rPh sb="3" eb="5">
      <t>コウジ</t>
    </rPh>
    <phoneticPr fontId="9"/>
  </si>
  <si>
    <t>騒音・振動・汚染の低減・防止措置</t>
    <rPh sb="0" eb="2">
      <t>ソウオン</t>
    </rPh>
    <rPh sb="3" eb="5">
      <t>シンドウ</t>
    </rPh>
    <rPh sb="6" eb="8">
      <t>オセン</t>
    </rPh>
    <rPh sb="9" eb="11">
      <t>テイゲン</t>
    </rPh>
    <rPh sb="12" eb="14">
      <t>ボウシ</t>
    </rPh>
    <rPh sb="14" eb="16">
      <t>ソチ</t>
    </rPh>
    <phoneticPr fontId="9"/>
  </si>
  <si>
    <t>リサイクル分別処置</t>
    <rPh sb="5" eb="7">
      <t>ブンベツ</t>
    </rPh>
    <rPh sb="7" eb="9">
      <t>ショチ</t>
    </rPh>
    <phoneticPr fontId="9"/>
  </si>
  <si>
    <t>②維持管理</t>
    <phoneticPr fontId="9"/>
  </si>
  <si>
    <t>台風時の転倒防止処置</t>
    <rPh sb="0" eb="2">
      <t>タイフウ</t>
    </rPh>
    <rPh sb="2" eb="3">
      <t>ジ</t>
    </rPh>
    <rPh sb="4" eb="6">
      <t>テントウ</t>
    </rPh>
    <rPh sb="6" eb="8">
      <t>ボウシ</t>
    </rPh>
    <rPh sb="8" eb="10">
      <t>ショチ</t>
    </rPh>
    <phoneticPr fontId="9"/>
  </si>
  <si>
    <t>台風時の飛散防止処置</t>
    <rPh sb="4" eb="6">
      <t>ヒサン</t>
    </rPh>
    <phoneticPr fontId="9"/>
  </si>
  <si>
    <t>防火処置</t>
    <rPh sb="0" eb="2">
      <t>ボウカ</t>
    </rPh>
    <rPh sb="2" eb="4">
      <t>ショチ</t>
    </rPh>
    <phoneticPr fontId="9"/>
  </si>
  <si>
    <t>重機、機材の搬入・搬出</t>
    <rPh sb="0" eb="2">
      <t>ジュウキ</t>
    </rPh>
    <rPh sb="3" eb="5">
      <t>キザイ</t>
    </rPh>
    <rPh sb="6" eb="8">
      <t>ハンニュウ</t>
    </rPh>
    <rPh sb="9" eb="11">
      <t>ハンシュツ</t>
    </rPh>
    <phoneticPr fontId="9"/>
  </si>
  <si>
    <t>③運搬</t>
    <rPh sb="1" eb="3">
      <t>ウンパン</t>
    </rPh>
    <phoneticPr fontId="9"/>
  </si>
  <si>
    <t>④養生</t>
    <rPh sb="1" eb="3">
      <t>ヨウジョウ</t>
    </rPh>
    <phoneticPr fontId="9"/>
  </si>
  <si>
    <t>作業範囲の立入禁止措置・表示</t>
    <rPh sb="0" eb="2">
      <t>サギョウ</t>
    </rPh>
    <rPh sb="2" eb="4">
      <t>ハンイ</t>
    </rPh>
    <rPh sb="5" eb="7">
      <t>タチイリ</t>
    </rPh>
    <rPh sb="7" eb="9">
      <t>キンシ</t>
    </rPh>
    <rPh sb="9" eb="11">
      <t>ソチ</t>
    </rPh>
    <rPh sb="12" eb="14">
      <t>ヒョウジ</t>
    </rPh>
    <phoneticPr fontId="9"/>
  </si>
  <si>
    <t>飛散防止養生</t>
    <rPh sb="0" eb="2">
      <t>ヒサン</t>
    </rPh>
    <rPh sb="2" eb="4">
      <t>ボウシ</t>
    </rPh>
    <rPh sb="4" eb="6">
      <t>ヨウジョウ</t>
    </rPh>
    <phoneticPr fontId="9"/>
  </si>
  <si>
    <t>防塵養生</t>
    <rPh sb="0" eb="2">
      <t>ボウジン</t>
    </rPh>
    <rPh sb="2" eb="4">
      <t>ヨウジョウ</t>
    </rPh>
    <phoneticPr fontId="9"/>
  </si>
  <si>
    <t>建設廃棄物の場外搬出・処分に係る費用</t>
    <rPh sb="0" eb="2">
      <t>ケンセツ</t>
    </rPh>
    <rPh sb="2" eb="5">
      <t>ハイキブツ</t>
    </rPh>
    <rPh sb="6" eb="8">
      <t>ジョウガイ</t>
    </rPh>
    <rPh sb="8" eb="10">
      <t>ハンシュツ</t>
    </rPh>
    <rPh sb="11" eb="13">
      <t>ショブン</t>
    </rPh>
    <rPh sb="14" eb="15">
      <t>カカワ</t>
    </rPh>
    <rPh sb="16" eb="18">
      <t>ヒヨウ</t>
    </rPh>
    <phoneticPr fontId="9"/>
  </si>
  <si>
    <t>発電機</t>
    <rPh sb="0" eb="3">
      <t>ハツデンキ</t>
    </rPh>
    <phoneticPr fontId="9"/>
  </si>
  <si>
    <t>高圧洗浄機</t>
    <rPh sb="0" eb="2">
      <t>コウアツ</t>
    </rPh>
    <rPh sb="2" eb="4">
      <t>センジョウ</t>
    </rPh>
    <rPh sb="4" eb="5">
      <t>キ</t>
    </rPh>
    <phoneticPr fontId="9"/>
  </si>
  <si>
    <t>⑥図面・書類</t>
    <rPh sb="1" eb="3">
      <t>ズメン</t>
    </rPh>
    <rPh sb="4" eb="6">
      <t>ショルイ</t>
    </rPh>
    <phoneticPr fontId="9"/>
  </si>
  <si>
    <t>解体計画図</t>
    <rPh sb="0" eb="1">
      <t>カイ</t>
    </rPh>
    <rPh sb="1" eb="2">
      <t>タイ</t>
    </rPh>
    <rPh sb="2" eb="4">
      <t>ケイカク</t>
    </rPh>
    <rPh sb="4" eb="5">
      <t>ズ</t>
    </rPh>
    <phoneticPr fontId="9"/>
  </si>
  <si>
    <t>リサイクル・廃棄物処理書類</t>
    <rPh sb="6" eb="9">
      <t>ハイキブツ</t>
    </rPh>
    <rPh sb="9" eb="11">
      <t>ショリ</t>
    </rPh>
    <rPh sb="11" eb="13">
      <t>ショルイ</t>
    </rPh>
    <phoneticPr fontId="9"/>
  </si>
  <si>
    <t>⑦検査・確認</t>
    <rPh sb="1" eb="3">
      <t>ケンサ</t>
    </rPh>
    <rPh sb="4" eb="6">
      <t>カクニン</t>
    </rPh>
    <phoneticPr fontId="9"/>
  </si>
  <si>
    <t>工事報告書(マニフェスト管理）</t>
    <rPh sb="0" eb="2">
      <t>コウジ</t>
    </rPh>
    <rPh sb="2" eb="5">
      <t>ホウコクショ</t>
    </rPh>
    <rPh sb="12" eb="14">
      <t>カンリ</t>
    </rPh>
    <phoneticPr fontId="9"/>
  </si>
  <si>
    <t>アスベスト調査</t>
    <rPh sb="5" eb="7">
      <t>チョウサ</t>
    </rPh>
    <phoneticPr fontId="9"/>
  </si>
  <si>
    <t>⑧安全</t>
    <rPh sb="1" eb="3">
      <t>アンゼン</t>
    </rPh>
    <phoneticPr fontId="9"/>
  </si>
  <si>
    <t>一般廃棄物処理費（生活用廃棄物）</t>
    <rPh sb="0" eb="2">
      <t>イッパン</t>
    </rPh>
    <rPh sb="2" eb="5">
      <t>ハイキブツ</t>
    </rPh>
    <rPh sb="5" eb="7">
      <t>ショリ</t>
    </rPh>
    <rPh sb="7" eb="8">
      <t>ヒ</t>
    </rPh>
    <rPh sb="9" eb="11">
      <t>セイカツ</t>
    </rPh>
    <rPh sb="11" eb="12">
      <t>ヨウ</t>
    </rPh>
    <rPh sb="12" eb="15">
      <t>ハイキブツ</t>
    </rPh>
    <phoneticPr fontId="9"/>
  </si>
  <si>
    <t>ガードマン</t>
    <phoneticPr fontId="9"/>
  </si>
  <si>
    <t>有価物処理費還元etc</t>
    <rPh sb="0" eb="3">
      <t>ユウカブツ</t>
    </rPh>
    <rPh sb="3" eb="5">
      <t>ショリ</t>
    </rPh>
    <rPh sb="5" eb="6">
      <t>ヒ</t>
    </rPh>
    <rPh sb="6" eb="8">
      <t>カンゲン</t>
    </rPh>
    <phoneticPr fontId="9"/>
  </si>
  <si>
    <t>耐火・遮音工事に必要な四周処理</t>
    <rPh sb="0" eb="2">
      <t>タイカ</t>
    </rPh>
    <rPh sb="3" eb="5">
      <t>シャオン</t>
    </rPh>
    <rPh sb="5" eb="7">
      <t>コウジ</t>
    </rPh>
    <rPh sb="8" eb="10">
      <t>ヒツヨウ</t>
    </rPh>
    <rPh sb="11" eb="12">
      <t>シ</t>
    </rPh>
    <rPh sb="12" eb="13">
      <t>シュウ</t>
    </rPh>
    <rPh sb="13" eb="15">
      <t>ショリ</t>
    </rPh>
    <phoneticPr fontId="9"/>
  </si>
  <si>
    <t>化粧版の目地処理</t>
    <rPh sb="0" eb="2">
      <t>ケショウ</t>
    </rPh>
    <rPh sb="2" eb="3">
      <t>バン</t>
    </rPh>
    <rPh sb="4" eb="6">
      <t>メジ</t>
    </rPh>
    <rPh sb="6" eb="8">
      <t>ショリ</t>
    </rPh>
    <phoneticPr fontId="9"/>
  </si>
  <si>
    <t>諸設備及び関連工事の開口補強</t>
    <rPh sb="0" eb="1">
      <t>ショ</t>
    </rPh>
    <rPh sb="1" eb="3">
      <t>セツビ</t>
    </rPh>
    <rPh sb="3" eb="4">
      <t>オヨ</t>
    </rPh>
    <rPh sb="5" eb="7">
      <t>カンレン</t>
    </rPh>
    <rPh sb="7" eb="9">
      <t>コウジ</t>
    </rPh>
    <rPh sb="10" eb="12">
      <t>カイコウ</t>
    </rPh>
    <rPh sb="12" eb="14">
      <t>ホキョウ</t>
    </rPh>
    <phoneticPr fontId="9"/>
  </si>
  <si>
    <t>材料等の場内水平小運搬</t>
    <rPh sb="0" eb="1">
      <t>ザイ</t>
    </rPh>
    <rPh sb="1" eb="2">
      <t>リョウ</t>
    </rPh>
    <rPh sb="2" eb="3">
      <t>トウ</t>
    </rPh>
    <rPh sb="4" eb="6">
      <t>ジョウナイ</t>
    </rPh>
    <rPh sb="6" eb="8">
      <t>スイヘイ</t>
    </rPh>
    <rPh sb="8" eb="9">
      <t>ショウ</t>
    </rPh>
    <rPh sb="9" eb="11">
      <t>ウンパン</t>
    </rPh>
    <phoneticPr fontId="9"/>
  </si>
  <si>
    <t>材料等の現場搬入</t>
    <rPh sb="0" eb="1">
      <t>ザイ</t>
    </rPh>
    <rPh sb="1" eb="2">
      <t>リョウ</t>
    </rPh>
    <rPh sb="2" eb="3">
      <t>トウ</t>
    </rPh>
    <rPh sb="4" eb="6">
      <t>ゲンバ</t>
    </rPh>
    <rPh sb="6" eb="8">
      <t>ハンニュウ</t>
    </rPh>
    <phoneticPr fontId="9"/>
  </si>
  <si>
    <t>④足場</t>
    <rPh sb="1" eb="3">
      <t>アシバ</t>
    </rPh>
    <phoneticPr fontId="9"/>
  </si>
  <si>
    <t>脚立・足場板の移動</t>
    <rPh sb="0" eb="2">
      <t>キャタツ</t>
    </rPh>
    <rPh sb="3" eb="5">
      <t>アシバ</t>
    </rPh>
    <rPh sb="5" eb="6">
      <t>イタ</t>
    </rPh>
    <rPh sb="7" eb="9">
      <t>イドウ</t>
    </rPh>
    <phoneticPr fontId="9"/>
  </si>
  <si>
    <t>ローリングタワーの移動</t>
    <rPh sb="9" eb="11">
      <t>イドウ</t>
    </rPh>
    <phoneticPr fontId="9"/>
  </si>
  <si>
    <t>高所作業車</t>
    <rPh sb="0" eb="2">
      <t>コウショ</t>
    </rPh>
    <rPh sb="2" eb="4">
      <t>サギョウ</t>
    </rPh>
    <rPh sb="4" eb="5">
      <t>シャ</t>
    </rPh>
    <phoneticPr fontId="9"/>
  </si>
  <si>
    <t>①シール</t>
    <phoneticPr fontId="9"/>
  </si>
  <si>
    <t>⑥下地</t>
    <rPh sb="1" eb="3">
      <t>シタジ</t>
    </rPh>
    <phoneticPr fontId="9"/>
  </si>
  <si>
    <t>ボードコーナー処理</t>
    <rPh sb="7" eb="9">
      <t>ショリ</t>
    </rPh>
    <phoneticPr fontId="9"/>
  </si>
  <si>
    <t>⑦養生</t>
    <rPh sb="1" eb="3">
      <t>ヨウジョウ</t>
    </rPh>
    <phoneticPr fontId="9"/>
  </si>
  <si>
    <t>施工中の簡易養生（材料支給）</t>
    <rPh sb="0" eb="3">
      <t>セコウチュウ</t>
    </rPh>
    <rPh sb="4" eb="6">
      <t>カンイ</t>
    </rPh>
    <rPh sb="6" eb="7">
      <t>ヨウ</t>
    </rPh>
    <rPh sb="7" eb="8">
      <t>セイ</t>
    </rPh>
    <rPh sb="9" eb="10">
      <t>ザイ</t>
    </rPh>
    <rPh sb="10" eb="11">
      <t>リョウ</t>
    </rPh>
    <rPh sb="11" eb="13">
      <t>シキュウ</t>
    </rPh>
    <phoneticPr fontId="9"/>
  </si>
  <si>
    <t>⑧片付</t>
    <rPh sb="1" eb="3">
      <t>カタヅケ</t>
    </rPh>
    <phoneticPr fontId="9"/>
  </si>
  <si>
    <t>足場材等支給材の指定場所への片付け</t>
    <rPh sb="0" eb="2">
      <t>アシバ</t>
    </rPh>
    <rPh sb="2" eb="4">
      <t>ザイトウ</t>
    </rPh>
    <rPh sb="4" eb="6">
      <t>シキュウ</t>
    </rPh>
    <rPh sb="6" eb="7">
      <t>ザイ</t>
    </rPh>
    <rPh sb="8" eb="10">
      <t>シテイ</t>
    </rPh>
    <rPh sb="10" eb="12">
      <t>バショ</t>
    </rPh>
    <rPh sb="14" eb="16">
      <t>カタヅ</t>
    </rPh>
    <phoneticPr fontId="9"/>
  </si>
  <si>
    <t>施工要領図</t>
    <rPh sb="0" eb="2">
      <t>セコウ</t>
    </rPh>
    <rPh sb="2" eb="4">
      <t>ヨウリョウ</t>
    </rPh>
    <rPh sb="4" eb="5">
      <t>ズ</t>
    </rPh>
    <phoneticPr fontId="9"/>
  </si>
  <si>
    <t>見積数量調査（出荷証明書）</t>
    <rPh sb="0" eb="2">
      <t>ミツモリ</t>
    </rPh>
    <rPh sb="2" eb="4">
      <t>スウリョウ</t>
    </rPh>
    <rPh sb="4" eb="6">
      <t>チョウサ</t>
    </rPh>
    <rPh sb="7" eb="9">
      <t>シュッカ</t>
    </rPh>
    <rPh sb="9" eb="12">
      <t>ショウメイショ</t>
    </rPh>
    <phoneticPr fontId="9"/>
  </si>
  <si>
    <t>⑩見本</t>
    <rPh sb="1" eb="3">
      <t>ミホン</t>
    </rPh>
    <phoneticPr fontId="9"/>
  </si>
  <si>
    <t>見本品（カタログ・サンプル）</t>
    <rPh sb="0" eb="2">
      <t>ミホン</t>
    </rPh>
    <rPh sb="2" eb="3">
      <t>ヒン</t>
    </rPh>
    <phoneticPr fontId="9"/>
  </si>
  <si>
    <t>見本モデル組（モックアップ）</t>
    <rPh sb="0" eb="2">
      <t>ミホン</t>
    </rPh>
    <rPh sb="5" eb="6">
      <t>グ</t>
    </rPh>
    <phoneticPr fontId="9"/>
  </si>
  <si>
    <t>検査立会い</t>
    <rPh sb="0" eb="2">
      <t>ケンサ</t>
    </rPh>
    <rPh sb="2" eb="4">
      <t>タチア</t>
    </rPh>
    <phoneticPr fontId="9"/>
  </si>
  <si>
    <t>検査後の破損・汚れの補修・取替</t>
    <rPh sb="0" eb="2">
      <t>ケンサ</t>
    </rPh>
    <rPh sb="2" eb="3">
      <t>ゴ</t>
    </rPh>
    <rPh sb="4" eb="6">
      <t>ハソン</t>
    </rPh>
    <rPh sb="7" eb="8">
      <t>ヨゴ</t>
    </rPh>
    <rPh sb="10" eb="12">
      <t>ホシュウ</t>
    </rPh>
    <rPh sb="13" eb="15">
      <t>トリカエ</t>
    </rPh>
    <phoneticPr fontId="9"/>
  </si>
  <si>
    <t>⑫安全</t>
    <rPh sb="1" eb="3">
      <t>アンゼン</t>
    </rPh>
    <phoneticPr fontId="9"/>
  </si>
  <si>
    <t>揚重の合図・玉掛け</t>
    <rPh sb="0" eb="1">
      <t>ヨウ</t>
    </rPh>
    <rPh sb="1" eb="2">
      <t>ジュウ</t>
    </rPh>
    <rPh sb="3" eb="5">
      <t>アイズ</t>
    </rPh>
    <rPh sb="6" eb="7">
      <t>タマ</t>
    </rPh>
    <rPh sb="7" eb="8">
      <t>カ</t>
    </rPh>
    <phoneticPr fontId="9"/>
  </si>
  <si>
    <t>⑬その他</t>
    <rPh sb="3" eb="4">
      <t>タ</t>
    </rPh>
    <phoneticPr fontId="9"/>
  </si>
  <si>
    <t>⑤墨出</t>
    <rPh sb="1" eb="2">
      <t>スミ</t>
    </rPh>
    <rPh sb="2" eb="3">
      <t>ダ</t>
    </rPh>
    <phoneticPr fontId="9"/>
  </si>
  <si>
    <t>⑪検査・確認</t>
    <rPh sb="1" eb="3">
      <t>ケンサ</t>
    </rPh>
    <rPh sb="4" eb="6">
      <t>カクニン</t>
    </rPh>
    <phoneticPr fontId="9"/>
  </si>
  <si>
    <t>自主検査</t>
    <rPh sb="0" eb="2">
      <t>ジシュ</t>
    </rPh>
    <rPh sb="2" eb="4">
      <t>ケンサ</t>
    </rPh>
    <phoneticPr fontId="9"/>
  </si>
  <si>
    <t>⑭別途協議・確認事項</t>
    <phoneticPr fontId="2"/>
  </si>
  <si>
    <t>内装工事</t>
    <rPh sb="0" eb="2">
      <t>ナイソウ</t>
    </rPh>
    <rPh sb="2" eb="4">
      <t>コウジ</t>
    </rPh>
    <phoneticPr fontId="9"/>
  </si>
  <si>
    <t>塗装工事</t>
    <rPh sb="0" eb="2">
      <t>トソウ</t>
    </rPh>
    <rPh sb="2" eb="4">
      <t>コウジ</t>
    </rPh>
    <phoneticPr fontId="9"/>
  </si>
  <si>
    <t>③下地</t>
    <rPh sb="1" eb="3">
      <t>シタジ</t>
    </rPh>
    <phoneticPr fontId="9"/>
  </si>
  <si>
    <t>モルタル・ボード等のパテ処理</t>
    <rPh sb="8" eb="9">
      <t>トウ</t>
    </rPh>
    <rPh sb="12" eb="14">
      <t>ショリ</t>
    </rPh>
    <phoneticPr fontId="9"/>
  </si>
  <si>
    <t>水洗い</t>
    <rPh sb="0" eb="2">
      <t>ミズアラ</t>
    </rPh>
    <phoneticPr fontId="9"/>
  </si>
  <si>
    <t>塗装作業に伴う部分養生</t>
    <rPh sb="0" eb="2">
      <t>トソウ</t>
    </rPh>
    <rPh sb="2" eb="4">
      <t>サギョウ</t>
    </rPh>
    <rPh sb="5" eb="6">
      <t>トモナ</t>
    </rPh>
    <rPh sb="7" eb="9">
      <t>ブブン</t>
    </rPh>
    <rPh sb="9" eb="10">
      <t>ヨウ</t>
    </rPh>
    <rPh sb="10" eb="11">
      <t>セイ</t>
    </rPh>
    <phoneticPr fontId="9"/>
  </si>
  <si>
    <t>⑤片付</t>
    <rPh sb="1" eb="3">
      <t>カタヅケ</t>
    </rPh>
    <phoneticPr fontId="9"/>
  </si>
  <si>
    <t>建設廃棄物の場外搬出・処分に係る費用</t>
    <rPh sb="0" eb="2">
      <t>ケンセツ</t>
    </rPh>
    <rPh sb="2" eb="5">
      <t>ハイキブツ</t>
    </rPh>
    <rPh sb="6" eb="8">
      <t>ジョウガイ</t>
    </rPh>
    <rPh sb="8" eb="10">
      <t>ハンシュツ</t>
    </rPh>
    <rPh sb="11" eb="13">
      <t>ショブン</t>
    </rPh>
    <rPh sb="14" eb="15">
      <t>カカ</t>
    </rPh>
    <rPh sb="16" eb="18">
      <t>ヒヨウ</t>
    </rPh>
    <phoneticPr fontId="9"/>
  </si>
  <si>
    <t>⑥機器</t>
    <rPh sb="1" eb="3">
      <t>キキ</t>
    </rPh>
    <phoneticPr fontId="9"/>
  </si>
  <si>
    <t>塗装仕様書</t>
    <rPh sb="0" eb="2">
      <t>トソウ</t>
    </rPh>
    <rPh sb="2" eb="4">
      <t>シヨウ</t>
    </rPh>
    <rPh sb="4" eb="5">
      <t>ショ</t>
    </rPh>
    <phoneticPr fontId="9"/>
  </si>
  <si>
    <t>施工要領書</t>
    <rPh sb="0" eb="2">
      <t>セコウ</t>
    </rPh>
    <rPh sb="2" eb="4">
      <t>ヨウリョウ</t>
    </rPh>
    <rPh sb="4" eb="5">
      <t>ショ</t>
    </rPh>
    <phoneticPr fontId="9"/>
  </si>
  <si>
    <t>カタログ</t>
    <phoneticPr fontId="9"/>
  </si>
  <si>
    <t>見積数量調書(材料調書）</t>
    <rPh sb="7" eb="8">
      <t>ザイ</t>
    </rPh>
    <rPh sb="8" eb="9">
      <t>リョウ</t>
    </rPh>
    <rPh sb="9" eb="11">
      <t>チョウショ</t>
    </rPh>
    <phoneticPr fontId="9"/>
  </si>
  <si>
    <t>見本板</t>
    <rPh sb="0" eb="2">
      <t>ミホン</t>
    </rPh>
    <rPh sb="2" eb="3">
      <t>イタ</t>
    </rPh>
    <phoneticPr fontId="9"/>
  </si>
  <si>
    <t>見本塗り</t>
    <rPh sb="0" eb="2">
      <t>ミホン</t>
    </rPh>
    <rPh sb="2" eb="3">
      <t>ヌ</t>
    </rPh>
    <phoneticPr fontId="9"/>
  </si>
  <si>
    <t>モックアップ</t>
    <phoneticPr fontId="9"/>
  </si>
  <si>
    <t>塗付け量検査・確認</t>
    <rPh sb="0" eb="2">
      <t>ヌリツ</t>
    </rPh>
    <rPh sb="3" eb="4">
      <t>リョウ</t>
    </rPh>
    <rPh sb="4" eb="6">
      <t>ケンサ</t>
    </rPh>
    <rPh sb="7" eb="9">
      <t>カクニン</t>
    </rPh>
    <phoneticPr fontId="9"/>
  </si>
  <si>
    <t>下地含水率検査</t>
    <rPh sb="0" eb="2">
      <t>シタジ</t>
    </rPh>
    <rPh sb="2" eb="4">
      <t>ガンスイ</t>
    </rPh>
    <rPh sb="4" eb="5">
      <t>リツ</t>
    </rPh>
    <rPh sb="5" eb="7">
      <t>ケンサ</t>
    </rPh>
    <phoneticPr fontId="9"/>
  </si>
  <si>
    <t>材料保管場所の管理</t>
    <rPh sb="0" eb="1">
      <t>ザイ</t>
    </rPh>
    <rPh sb="1" eb="2">
      <t>リョウ</t>
    </rPh>
    <rPh sb="2" eb="4">
      <t>ホカン</t>
    </rPh>
    <rPh sb="4" eb="6">
      <t>バショ</t>
    </rPh>
    <rPh sb="7" eb="9">
      <t>カンリ</t>
    </rPh>
    <phoneticPr fontId="9"/>
  </si>
  <si>
    <t>足場解体時の足場つなぎ補修費用</t>
    <rPh sb="0" eb="2">
      <t>アシバ</t>
    </rPh>
    <rPh sb="2" eb="4">
      <t>カイタイ</t>
    </rPh>
    <rPh sb="4" eb="5">
      <t>ジ</t>
    </rPh>
    <rPh sb="6" eb="8">
      <t>アシバ</t>
    </rPh>
    <rPh sb="11" eb="13">
      <t>ホシュウ</t>
    </rPh>
    <rPh sb="13" eb="15">
      <t>ヒヨウ</t>
    </rPh>
    <phoneticPr fontId="9"/>
  </si>
  <si>
    <t>施工前の清掃</t>
    <rPh sb="0" eb="2">
      <t>セコウ</t>
    </rPh>
    <rPh sb="2" eb="3">
      <t>マエ</t>
    </rPh>
    <rPh sb="4" eb="6">
      <t>セイソウ</t>
    </rPh>
    <phoneticPr fontId="9"/>
  </si>
  <si>
    <t>降雨・降雪時の養生</t>
    <rPh sb="0" eb="2">
      <t>コウウ</t>
    </rPh>
    <rPh sb="3" eb="5">
      <t>コウセツ</t>
    </rPh>
    <rPh sb="5" eb="6">
      <t>ジ</t>
    </rPh>
    <rPh sb="7" eb="8">
      <t>ヨウ</t>
    </rPh>
    <rPh sb="8" eb="9">
      <t>セイ</t>
    </rPh>
    <phoneticPr fontId="9"/>
  </si>
  <si>
    <t>検査後・引渡前のキズや汚れの補修</t>
    <rPh sb="0" eb="2">
      <t>ケンサ</t>
    </rPh>
    <rPh sb="2" eb="3">
      <t>ゴ</t>
    </rPh>
    <rPh sb="4" eb="6">
      <t>ヒキワタシ</t>
    </rPh>
    <rPh sb="6" eb="7">
      <t>マエ</t>
    </rPh>
    <rPh sb="11" eb="12">
      <t>ヨゴ</t>
    </rPh>
    <rPh sb="14" eb="16">
      <t>ホシュウ</t>
    </rPh>
    <phoneticPr fontId="9"/>
  </si>
  <si>
    <t>設計図・特記仕様書の充分な確認</t>
    <rPh sb="0" eb="3">
      <t>セッケイズ</t>
    </rPh>
    <rPh sb="4" eb="6">
      <t>トッキ</t>
    </rPh>
    <rPh sb="6" eb="8">
      <t>シヨウ</t>
    </rPh>
    <rPh sb="8" eb="9">
      <t>ショ</t>
    </rPh>
    <rPh sb="10" eb="12">
      <t>ジュウブン</t>
    </rPh>
    <rPh sb="13" eb="15">
      <t>カクニン</t>
    </rPh>
    <phoneticPr fontId="9"/>
  </si>
  <si>
    <t>材料保管場所の消火器設置</t>
    <rPh sb="0" eb="1">
      <t>ザイ</t>
    </rPh>
    <rPh sb="1" eb="2">
      <t>リョウ</t>
    </rPh>
    <rPh sb="2" eb="4">
      <t>ホカン</t>
    </rPh>
    <rPh sb="4" eb="6">
      <t>バショ</t>
    </rPh>
    <rPh sb="7" eb="10">
      <t>ショウカキ</t>
    </rPh>
    <rPh sb="10" eb="12">
      <t>セッチ</t>
    </rPh>
    <phoneticPr fontId="9"/>
  </si>
  <si>
    <t>作業員通勤車両の駐車場使用料</t>
    <rPh sb="0" eb="3">
      <t>サギョウイン</t>
    </rPh>
    <rPh sb="3" eb="5">
      <t>ツウキン</t>
    </rPh>
    <rPh sb="5" eb="7">
      <t>シャリョウ</t>
    </rPh>
    <rPh sb="8" eb="11">
      <t>チュウシャジョウ</t>
    </rPh>
    <rPh sb="11" eb="13">
      <t>シヨウ</t>
    </rPh>
    <rPh sb="13" eb="14">
      <t>リョウ</t>
    </rPh>
    <phoneticPr fontId="9"/>
  </si>
  <si>
    <t>山留工事(シートパイル・H鋼・レール親杭・連壁工法)</t>
    <rPh sb="0" eb="2">
      <t>ヤマドメ</t>
    </rPh>
    <rPh sb="2" eb="4">
      <t>コウジ</t>
    </rPh>
    <rPh sb="13" eb="14">
      <t>コウ</t>
    </rPh>
    <rPh sb="18" eb="19">
      <t>オヤ</t>
    </rPh>
    <rPh sb="19" eb="20">
      <t>クイ</t>
    </rPh>
    <rPh sb="21" eb="22">
      <t>レン</t>
    </rPh>
    <rPh sb="22" eb="23">
      <t>ヘキ</t>
    </rPh>
    <rPh sb="23" eb="25">
      <t>コウホウ</t>
    </rPh>
    <phoneticPr fontId="9"/>
  </si>
  <si>
    <t>①機械・工具　　　補助材料</t>
    <rPh sb="1" eb="3">
      <t>キカイ</t>
    </rPh>
    <rPh sb="4" eb="6">
      <t>コウグ</t>
    </rPh>
    <rPh sb="9" eb="11">
      <t>ホジョ</t>
    </rPh>
    <rPh sb="11" eb="13">
      <t>ザイリョウ</t>
    </rPh>
    <phoneticPr fontId="9"/>
  </si>
  <si>
    <t>玉掛けワイヤー</t>
    <rPh sb="0" eb="1">
      <t>タマ</t>
    </rPh>
    <rPh sb="1" eb="2">
      <t>ガ</t>
    </rPh>
    <phoneticPr fontId="9"/>
  </si>
  <si>
    <t>⑧養生</t>
    <rPh sb="1" eb="3">
      <t>ヨウジョウ</t>
    </rPh>
    <phoneticPr fontId="9"/>
  </si>
  <si>
    <t>番木（端太角）</t>
    <rPh sb="0" eb="1">
      <t>バン</t>
    </rPh>
    <rPh sb="1" eb="2">
      <t>キ</t>
    </rPh>
    <rPh sb="3" eb="4">
      <t>ハシ</t>
    </rPh>
    <rPh sb="4" eb="5">
      <t>ブト</t>
    </rPh>
    <rPh sb="5" eb="6">
      <t>カク</t>
    </rPh>
    <phoneticPr fontId="9"/>
  </si>
  <si>
    <t>敷き鉄板</t>
    <rPh sb="0" eb="1">
      <t>シ</t>
    </rPh>
    <rPh sb="2" eb="4">
      <t>テッパン</t>
    </rPh>
    <phoneticPr fontId="9"/>
  </si>
  <si>
    <t>⑨片付</t>
    <rPh sb="1" eb="3">
      <t>カタヅケ</t>
    </rPh>
    <phoneticPr fontId="9"/>
  </si>
  <si>
    <t>②先行工事</t>
    <rPh sb="1" eb="3">
      <t>センコウ</t>
    </rPh>
    <rPh sb="3" eb="5">
      <t>コウジ</t>
    </rPh>
    <phoneticPr fontId="9"/>
  </si>
  <si>
    <t>打設位置決め</t>
    <rPh sb="0" eb="2">
      <t>ダセツ</t>
    </rPh>
    <rPh sb="2" eb="4">
      <t>イチ</t>
    </rPh>
    <rPh sb="4" eb="5">
      <t>キ</t>
    </rPh>
    <phoneticPr fontId="9"/>
  </si>
  <si>
    <t>・地縄張り</t>
    <rPh sb="1" eb="2">
      <t>ジ</t>
    </rPh>
    <rPh sb="2" eb="3">
      <t>ナワ</t>
    </rPh>
    <rPh sb="3" eb="4">
      <t>バ</t>
    </rPh>
    <phoneticPr fontId="9"/>
  </si>
  <si>
    <t>・定規敷き並べ</t>
    <rPh sb="1" eb="3">
      <t>ジョウギ</t>
    </rPh>
    <rPh sb="3" eb="4">
      <t>シ</t>
    </rPh>
    <rPh sb="5" eb="6">
      <t>ナラ</t>
    </rPh>
    <phoneticPr fontId="9"/>
  </si>
  <si>
    <t>・すきとり</t>
    <phoneticPr fontId="9"/>
  </si>
  <si>
    <t>・地中障害調査（試掘調査）</t>
    <rPh sb="1" eb="3">
      <t>チチュウ</t>
    </rPh>
    <rPh sb="3" eb="5">
      <t>ショウガイ</t>
    </rPh>
    <rPh sb="5" eb="7">
      <t>チョウサ</t>
    </rPh>
    <rPh sb="8" eb="10">
      <t>シクツ</t>
    </rPh>
    <rPh sb="10" eb="12">
      <t>チョウサ</t>
    </rPh>
    <phoneticPr fontId="9"/>
  </si>
  <si>
    <t>③打ち込み</t>
    <rPh sb="1" eb="2">
      <t>ウ</t>
    </rPh>
    <rPh sb="3" eb="4">
      <t>コ</t>
    </rPh>
    <phoneticPr fontId="9"/>
  </si>
  <si>
    <t>重機設置、走行部の鉄板敷き</t>
    <rPh sb="0" eb="2">
      <t>ジュウキ</t>
    </rPh>
    <rPh sb="2" eb="4">
      <t>セッチ</t>
    </rPh>
    <rPh sb="5" eb="7">
      <t>ソウコウ</t>
    </rPh>
    <rPh sb="7" eb="8">
      <t>ブ</t>
    </rPh>
    <rPh sb="9" eb="11">
      <t>テッパン</t>
    </rPh>
    <rPh sb="11" eb="12">
      <t>シ</t>
    </rPh>
    <phoneticPr fontId="9"/>
  </si>
  <si>
    <t>位置、高さ、倒れの管理</t>
    <rPh sb="0" eb="2">
      <t>イチ</t>
    </rPh>
    <rPh sb="3" eb="4">
      <t>タカ</t>
    </rPh>
    <rPh sb="6" eb="7">
      <t>タオ</t>
    </rPh>
    <rPh sb="9" eb="11">
      <t>カンリ</t>
    </rPh>
    <phoneticPr fontId="9"/>
  </si>
  <si>
    <t>残土処分</t>
    <rPh sb="0" eb="2">
      <t>ザンド</t>
    </rPh>
    <rPh sb="2" eb="4">
      <t>ショブン</t>
    </rPh>
    <phoneticPr fontId="9"/>
  </si>
  <si>
    <t>軽微な地中障害物の処置、処理</t>
    <rPh sb="0" eb="2">
      <t>ケイビ</t>
    </rPh>
    <rPh sb="3" eb="5">
      <t>チチュウ</t>
    </rPh>
    <rPh sb="5" eb="8">
      <t>ショウガイブツ</t>
    </rPh>
    <rPh sb="9" eb="11">
      <t>ショチ</t>
    </rPh>
    <rPh sb="12" eb="14">
      <t>ショリ</t>
    </rPh>
    <phoneticPr fontId="9"/>
  </si>
  <si>
    <t>工事報告書</t>
    <rPh sb="0" eb="2">
      <t>コウジ</t>
    </rPh>
    <rPh sb="2" eb="5">
      <t>ホウコクショ</t>
    </rPh>
    <phoneticPr fontId="9"/>
  </si>
  <si>
    <t>揚重の玉掛け（有資格者）</t>
    <rPh sb="0" eb="1">
      <t>ヨウ</t>
    </rPh>
    <rPh sb="1" eb="2">
      <t>ジュウ</t>
    </rPh>
    <rPh sb="3" eb="4">
      <t>タマ</t>
    </rPh>
    <rPh sb="4" eb="5">
      <t>カ</t>
    </rPh>
    <rPh sb="7" eb="11">
      <t>ユウシカクシャ</t>
    </rPh>
    <phoneticPr fontId="9"/>
  </si>
  <si>
    <t>⑤引き抜き</t>
    <rPh sb="1" eb="2">
      <t>ヒ</t>
    </rPh>
    <rPh sb="3" eb="4">
      <t>ヌ</t>
    </rPh>
    <phoneticPr fontId="9"/>
  </si>
  <si>
    <t>引き抜き穴の処置（山砂水締め）</t>
    <rPh sb="0" eb="1">
      <t>ヒ</t>
    </rPh>
    <rPh sb="2" eb="3">
      <t>ヌ</t>
    </rPh>
    <rPh sb="4" eb="5">
      <t>アナ</t>
    </rPh>
    <rPh sb="6" eb="8">
      <t>ショチ</t>
    </rPh>
    <rPh sb="9" eb="10">
      <t>ヤマ</t>
    </rPh>
    <rPh sb="10" eb="11">
      <t>スナ</t>
    </rPh>
    <rPh sb="11" eb="12">
      <t>ミズ</t>
    </rPh>
    <rPh sb="12" eb="13">
      <t>シ</t>
    </rPh>
    <phoneticPr fontId="9"/>
  </si>
  <si>
    <t>埋め殺し材の発生</t>
    <rPh sb="0" eb="1">
      <t>ウ</t>
    </rPh>
    <rPh sb="2" eb="3">
      <t>ゴロ</t>
    </rPh>
    <rPh sb="4" eb="5">
      <t>ザイ</t>
    </rPh>
    <rPh sb="6" eb="8">
      <t>ハッセイ</t>
    </rPh>
    <phoneticPr fontId="9"/>
  </si>
  <si>
    <t>騒音・振動・汚染の低減・防止措置</t>
    <phoneticPr fontId="9"/>
  </si>
  <si>
    <t>頭つなぎの設置</t>
    <rPh sb="0" eb="1">
      <t>アタマ</t>
    </rPh>
    <rPh sb="5" eb="7">
      <t>セッチ</t>
    </rPh>
    <phoneticPr fontId="9"/>
  </si>
  <si>
    <t>止水処理</t>
    <rPh sb="0" eb="2">
      <t>シスイ</t>
    </rPh>
    <rPh sb="2" eb="4">
      <t>ショリ</t>
    </rPh>
    <phoneticPr fontId="9"/>
  </si>
  <si>
    <t>資材の積込み、荷降　揚重機の費用</t>
    <rPh sb="0" eb="2">
      <t>シザイ</t>
    </rPh>
    <rPh sb="3" eb="5">
      <t>ツミコミ</t>
    </rPh>
    <rPh sb="7" eb="8">
      <t>ニ</t>
    </rPh>
    <rPh sb="8" eb="9">
      <t>オロ</t>
    </rPh>
    <rPh sb="10" eb="11">
      <t>ヨウ</t>
    </rPh>
    <rPh sb="11" eb="12">
      <t>ジュウ</t>
    </rPh>
    <rPh sb="12" eb="13">
      <t>キ</t>
    </rPh>
    <rPh sb="14" eb="16">
      <t>ヒヨウ</t>
    </rPh>
    <phoneticPr fontId="9"/>
  </si>
  <si>
    <t>山留支保工工事</t>
    <rPh sb="0" eb="2">
      <t>ヤマドメ</t>
    </rPh>
    <rPh sb="2" eb="5">
      <t>シホコウ</t>
    </rPh>
    <rPh sb="5" eb="7">
      <t>コウジ</t>
    </rPh>
    <phoneticPr fontId="9"/>
  </si>
  <si>
    <t>①機工具・補助材料</t>
    <rPh sb="1" eb="2">
      <t>キ</t>
    </rPh>
    <rPh sb="2" eb="4">
      <t>コウグ</t>
    </rPh>
    <rPh sb="5" eb="7">
      <t>ホジョ</t>
    </rPh>
    <rPh sb="7" eb="9">
      <t>ザイリョウ</t>
    </rPh>
    <phoneticPr fontId="9"/>
  </si>
  <si>
    <t>裏込め材</t>
    <rPh sb="0" eb="1">
      <t>ウラ</t>
    </rPh>
    <rPh sb="1" eb="2">
      <t>コ</t>
    </rPh>
    <rPh sb="3" eb="4">
      <t>ザイ</t>
    </rPh>
    <phoneticPr fontId="9"/>
  </si>
  <si>
    <t>設置位置決め</t>
    <rPh sb="0" eb="2">
      <t>セッチ</t>
    </rPh>
    <rPh sb="2" eb="4">
      <t>イチ</t>
    </rPh>
    <rPh sb="4" eb="5">
      <t>キ</t>
    </rPh>
    <phoneticPr fontId="9"/>
  </si>
  <si>
    <t>・ブラッケット位置だし</t>
    <rPh sb="7" eb="9">
      <t>イチ</t>
    </rPh>
    <phoneticPr fontId="9"/>
  </si>
  <si>
    <t>ブラッケット溶接設置</t>
    <rPh sb="6" eb="8">
      <t>ヨウセツ</t>
    </rPh>
    <rPh sb="8" eb="10">
      <t>セッチ</t>
    </rPh>
    <phoneticPr fontId="9"/>
  </si>
  <si>
    <t>③支保工設置</t>
    <rPh sb="1" eb="4">
      <t>シホコウ</t>
    </rPh>
    <rPh sb="4" eb="6">
      <t>セッチ</t>
    </rPh>
    <phoneticPr fontId="9"/>
  </si>
  <si>
    <t>腹起し（緩衝材共）裏込材工共</t>
    <rPh sb="0" eb="1">
      <t>ハラ</t>
    </rPh>
    <rPh sb="1" eb="2">
      <t>オコ</t>
    </rPh>
    <rPh sb="4" eb="7">
      <t>カンショウザイ</t>
    </rPh>
    <rPh sb="7" eb="8">
      <t>トモ</t>
    </rPh>
    <rPh sb="9" eb="10">
      <t>ウラ</t>
    </rPh>
    <rPh sb="10" eb="11">
      <t>コ</t>
    </rPh>
    <rPh sb="11" eb="12">
      <t>ザイ</t>
    </rPh>
    <rPh sb="12" eb="13">
      <t>コウ</t>
    </rPh>
    <rPh sb="13" eb="14">
      <t>トモ</t>
    </rPh>
    <phoneticPr fontId="9"/>
  </si>
  <si>
    <t>ジャッキUP</t>
    <phoneticPr fontId="9"/>
  </si>
  <si>
    <t>プレロード</t>
    <phoneticPr fontId="9"/>
  </si>
  <si>
    <t>頭つなぎ</t>
    <rPh sb="0" eb="1">
      <t>アタマ</t>
    </rPh>
    <phoneticPr fontId="9"/>
  </si>
  <si>
    <t>⑩図面・書類</t>
    <rPh sb="1" eb="3">
      <t>ズメン</t>
    </rPh>
    <rPh sb="4" eb="6">
      <t>ショルイ</t>
    </rPh>
    <phoneticPr fontId="2"/>
  </si>
  <si>
    <t>アースアンカー</t>
    <phoneticPr fontId="9"/>
  </si>
  <si>
    <t>④維持管理</t>
    <rPh sb="1" eb="3">
      <t>イジ</t>
    </rPh>
    <rPh sb="3" eb="5">
      <t>カンリ</t>
    </rPh>
    <phoneticPr fontId="2"/>
  </si>
  <si>
    <t>異常時の崩壊防止処置</t>
    <rPh sb="0" eb="1">
      <t>イ</t>
    </rPh>
    <rPh sb="1" eb="3">
      <t>ジョウジ</t>
    </rPh>
    <rPh sb="4" eb="6">
      <t>ホウカイ</t>
    </rPh>
    <rPh sb="6" eb="8">
      <t>ボウシ</t>
    </rPh>
    <rPh sb="8" eb="10">
      <t>ショチ</t>
    </rPh>
    <phoneticPr fontId="9"/>
  </si>
  <si>
    <t>⑫安全</t>
    <rPh sb="1" eb="3">
      <t>アンゼン</t>
    </rPh>
    <phoneticPr fontId="2"/>
  </si>
  <si>
    <t>⑤支保工解体</t>
    <rPh sb="1" eb="4">
      <t>シホコウ</t>
    </rPh>
    <rPh sb="4" eb="6">
      <t>カイタイ</t>
    </rPh>
    <phoneticPr fontId="9"/>
  </si>
  <si>
    <t>構台廻り手摺アンカー溶接</t>
    <rPh sb="0" eb="1">
      <t>カマエ</t>
    </rPh>
    <rPh sb="1" eb="2">
      <t>ダイ</t>
    </rPh>
    <rPh sb="2" eb="3">
      <t>メグ</t>
    </rPh>
    <rPh sb="4" eb="6">
      <t>テスリ</t>
    </rPh>
    <rPh sb="10" eb="12">
      <t>ヨウセツ</t>
    </rPh>
    <phoneticPr fontId="9"/>
  </si>
  <si>
    <t>隣地境界周り倒れ確認</t>
    <rPh sb="0" eb="2">
      <t>リンチ</t>
    </rPh>
    <rPh sb="2" eb="4">
      <t>キョウカイ</t>
    </rPh>
    <rPh sb="4" eb="5">
      <t>マワ</t>
    </rPh>
    <rPh sb="6" eb="7">
      <t>タオ</t>
    </rPh>
    <rPh sb="8" eb="10">
      <t>カクニン</t>
    </rPh>
    <phoneticPr fontId="9"/>
  </si>
  <si>
    <t>ジャッキDOWN</t>
    <phoneticPr fontId="9"/>
  </si>
  <si>
    <t>⑭別途協議
・確認事項</t>
    <rPh sb="1" eb="3">
      <t>ベット</t>
    </rPh>
    <rPh sb="3" eb="5">
      <t>キョウギ</t>
    </rPh>
    <rPh sb="7" eb="9">
      <t>カクニン</t>
    </rPh>
    <rPh sb="9" eb="11">
      <t>ジコウ</t>
    </rPh>
    <phoneticPr fontId="2"/>
  </si>
  <si>
    <t>資材の積込み、荷降し　揚重機</t>
    <rPh sb="0" eb="2">
      <t>シザイ</t>
    </rPh>
    <rPh sb="3" eb="5">
      <t>ツミコミ</t>
    </rPh>
    <rPh sb="7" eb="8">
      <t>ニ</t>
    </rPh>
    <rPh sb="8" eb="9">
      <t>オロ</t>
    </rPh>
    <rPh sb="11" eb="12">
      <t>ヨウ</t>
    </rPh>
    <rPh sb="12" eb="13">
      <t>ジュウ</t>
    </rPh>
    <rPh sb="13" eb="14">
      <t>キ</t>
    </rPh>
    <phoneticPr fontId="9"/>
  </si>
  <si>
    <t>足場計画図の作成</t>
    <rPh sb="0" eb="2">
      <t>アシバ</t>
    </rPh>
    <rPh sb="2" eb="4">
      <t>ケイカク</t>
    </rPh>
    <rPh sb="4" eb="5">
      <t>ズ</t>
    </rPh>
    <rPh sb="6" eb="8">
      <t>サクセイ</t>
    </rPh>
    <phoneticPr fontId="9"/>
  </si>
  <si>
    <t>リースレッカー車損料</t>
    <rPh sb="7" eb="8">
      <t>シャ</t>
    </rPh>
    <rPh sb="8" eb="10">
      <t>ソンリョウ</t>
    </rPh>
    <phoneticPr fontId="9"/>
  </si>
  <si>
    <t>丁張り材料（抜き板・杭・釘）</t>
    <rPh sb="0" eb="1">
      <t>チョウ</t>
    </rPh>
    <rPh sb="1" eb="2">
      <t>ハ</t>
    </rPh>
    <rPh sb="3" eb="5">
      <t>ザイリョウ</t>
    </rPh>
    <rPh sb="6" eb="7">
      <t>ヌ</t>
    </rPh>
    <rPh sb="8" eb="9">
      <t>イタ</t>
    </rPh>
    <rPh sb="10" eb="11">
      <t>クイ</t>
    </rPh>
    <rPh sb="12" eb="13">
      <t>クギ</t>
    </rPh>
    <phoneticPr fontId="9"/>
  </si>
  <si>
    <t>掘削土場内仮置・場外仮置</t>
    <rPh sb="0" eb="2">
      <t>クッサク</t>
    </rPh>
    <rPh sb="2" eb="3">
      <t>ド</t>
    </rPh>
    <rPh sb="3" eb="5">
      <t>ジョウナイ</t>
    </rPh>
    <rPh sb="5" eb="6">
      <t>カリ</t>
    </rPh>
    <rPh sb="6" eb="7">
      <t>オ</t>
    </rPh>
    <rPh sb="8" eb="10">
      <t>ジョウガイ</t>
    </rPh>
    <rPh sb="10" eb="11">
      <t>カリ</t>
    </rPh>
    <rPh sb="11" eb="12">
      <t>オ</t>
    </rPh>
    <phoneticPr fontId="9"/>
  </si>
  <si>
    <t>掘削出来形確認・法面勾配確認・養生</t>
    <rPh sb="0" eb="2">
      <t>クッサク</t>
    </rPh>
    <rPh sb="2" eb="4">
      <t>デキ</t>
    </rPh>
    <rPh sb="4" eb="5">
      <t>カタ</t>
    </rPh>
    <rPh sb="5" eb="7">
      <t>カクニン</t>
    </rPh>
    <rPh sb="8" eb="9">
      <t>ホウ</t>
    </rPh>
    <rPh sb="9" eb="10">
      <t>メン</t>
    </rPh>
    <rPh sb="10" eb="12">
      <t>コウバイ</t>
    </rPh>
    <rPh sb="12" eb="14">
      <t>カクニン</t>
    </rPh>
    <rPh sb="15" eb="17">
      <t>ヨウジョウ</t>
    </rPh>
    <phoneticPr fontId="9"/>
  </si>
  <si>
    <t>掘削時レベル管理</t>
    <rPh sb="0" eb="2">
      <t>クッサク</t>
    </rPh>
    <rPh sb="2" eb="3">
      <t>ジ</t>
    </rPh>
    <rPh sb="6" eb="8">
      <t>カンリ</t>
    </rPh>
    <phoneticPr fontId="9"/>
  </si>
  <si>
    <t>重機（点検、整備清掃、点検表の提出）</t>
    <rPh sb="0" eb="1">
      <t>ジュウ</t>
    </rPh>
    <rPh sb="1" eb="2">
      <t>キ</t>
    </rPh>
    <rPh sb="3" eb="5">
      <t>テンケン</t>
    </rPh>
    <rPh sb="6" eb="8">
      <t>セイビ</t>
    </rPh>
    <rPh sb="8" eb="10">
      <t>セイソウ</t>
    </rPh>
    <rPh sb="11" eb="13">
      <t>テンケン</t>
    </rPh>
    <rPh sb="13" eb="14">
      <t>ヒョウ</t>
    </rPh>
    <rPh sb="15" eb="17">
      <t>テイシュツ</t>
    </rPh>
    <phoneticPr fontId="9"/>
  </si>
  <si>
    <t>○</t>
    <phoneticPr fontId="2"/>
  </si>
  <si>
    <t>天端の(切り)揃え</t>
    <rPh sb="0" eb="2">
      <t>アマハシ</t>
    </rPh>
    <rPh sb="4" eb="5">
      <t>キ</t>
    </rPh>
    <rPh sb="7" eb="8">
      <t>ソロ</t>
    </rPh>
    <phoneticPr fontId="9"/>
  </si>
  <si>
    <t>基準位置出し、レベル設定</t>
    <rPh sb="0" eb="2">
      <t>キジュン</t>
    </rPh>
    <rPh sb="2" eb="4">
      <t>イチ</t>
    </rPh>
    <rPh sb="4" eb="5">
      <t>ダ</t>
    </rPh>
    <rPh sb="10" eb="12">
      <t>セッテイ</t>
    </rPh>
    <phoneticPr fontId="9"/>
  </si>
  <si>
    <t>杭打工事（既製杭）</t>
    <phoneticPr fontId="2"/>
  </si>
  <si>
    <t>玉掛けワイヤー</t>
    <phoneticPr fontId="2"/>
  </si>
  <si>
    <t>番木（端太角)</t>
    <phoneticPr fontId="2"/>
  </si>
  <si>
    <t>打設位置確認</t>
    <rPh sb="0" eb="2">
      <t>ダセツ</t>
    </rPh>
    <rPh sb="2" eb="4">
      <t>イチ</t>
    </rPh>
    <rPh sb="4" eb="6">
      <t>カクニン</t>
    </rPh>
    <phoneticPr fontId="9"/>
  </si>
  <si>
    <t>重機設置、走行部の鉄板敷き</t>
    <phoneticPr fontId="9"/>
  </si>
  <si>
    <t>試験杭、検査に伴う費用</t>
    <rPh sb="0" eb="2">
      <t>シケン</t>
    </rPh>
    <rPh sb="2" eb="3">
      <t>クイ</t>
    </rPh>
    <rPh sb="4" eb="6">
      <t>ケンサ</t>
    </rPh>
    <rPh sb="7" eb="8">
      <t>トモナ</t>
    </rPh>
    <rPh sb="9" eb="11">
      <t>ヒヨウ</t>
    </rPh>
    <phoneticPr fontId="9"/>
  </si>
  <si>
    <t>杭頭セメントミルク養生材取り付け手間</t>
    <rPh sb="0" eb="1">
      <t>クイ</t>
    </rPh>
    <rPh sb="1" eb="2">
      <t>トウ</t>
    </rPh>
    <rPh sb="9" eb="11">
      <t>ヨウジョウ</t>
    </rPh>
    <rPh sb="11" eb="12">
      <t>ザイ</t>
    </rPh>
    <rPh sb="12" eb="13">
      <t>ト</t>
    </rPh>
    <rPh sb="14" eb="15">
      <t>ツ</t>
    </rPh>
    <rPh sb="16" eb="18">
      <t>テマ</t>
    </rPh>
    <phoneticPr fontId="9"/>
  </si>
  <si>
    <t>③杭打ち込み</t>
    <rPh sb="1" eb="2">
      <t>クイ</t>
    </rPh>
    <rPh sb="2" eb="3">
      <t>ウ</t>
    </rPh>
    <rPh sb="4" eb="5">
      <t>コ</t>
    </rPh>
    <phoneticPr fontId="9"/>
  </si>
  <si>
    <t>地震・台風の転倒防止処置</t>
    <rPh sb="0" eb="2">
      <t>ジシン</t>
    </rPh>
    <rPh sb="3" eb="5">
      <t>タイフウ</t>
    </rPh>
    <rPh sb="6" eb="8">
      <t>テントウ</t>
    </rPh>
    <rPh sb="8" eb="10">
      <t>ボウシ</t>
    </rPh>
    <rPh sb="10" eb="12">
      <t>ショチ</t>
    </rPh>
    <phoneticPr fontId="9"/>
  </si>
  <si>
    <t>⑤運搬</t>
    <rPh sb="1" eb="3">
      <t>ウンパン</t>
    </rPh>
    <phoneticPr fontId="2"/>
  </si>
  <si>
    <t>⑧片付</t>
    <rPh sb="1" eb="3">
      <t>カタヅケ</t>
    </rPh>
    <phoneticPr fontId="2"/>
  </si>
  <si>
    <t>⑨図面
・書類</t>
    <rPh sb="1" eb="3">
      <t>ズメン</t>
    </rPh>
    <rPh sb="5" eb="7">
      <t>ショルイ</t>
    </rPh>
    <phoneticPr fontId="9"/>
  </si>
  <si>
    <t>⑩検査・確認</t>
    <rPh sb="1" eb="3">
      <t>ケンサ</t>
    </rPh>
    <rPh sb="4" eb="6">
      <t>カクニン</t>
    </rPh>
    <phoneticPr fontId="2"/>
  </si>
  <si>
    <t>受入検査</t>
    <rPh sb="0" eb="2">
      <t>ウケイレ</t>
    </rPh>
    <rPh sb="2" eb="4">
      <t>ケンサ</t>
    </rPh>
    <phoneticPr fontId="9"/>
  </si>
  <si>
    <t>試験杭</t>
    <rPh sb="0" eb="2">
      <t>シケン</t>
    </rPh>
    <rPh sb="2" eb="3">
      <t>クイ</t>
    </rPh>
    <phoneticPr fontId="9"/>
  </si>
  <si>
    <t>電流計測定</t>
    <rPh sb="0" eb="2">
      <t>デンリュウ</t>
    </rPh>
    <rPh sb="2" eb="3">
      <t>ケイ</t>
    </rPh>
    <rPh sb="3" eb="5">
      <t>ソクテイ</t>
    </rPh>
    <phoneticPr fontId="9"/>
  </si>
  <si>
    <t>セメントミルク強度試験</t>
    <rPh sb="7" eb="9">
      <t>キョウド</t>
    </rPh>
    <rPh sb="9" eb="11">
      <t>シケン</t>
    </rPh>
    <phoneticPr fontId="9"/>
  </si>
  <si>
    <t>継ぎ手溶接部検査</t>
    <rPh sb="0" eb="1">
      <t>ツ</t>
    </rPh>
    <rPh sb="2" eb="3">
      <t>テ</t>
    </rPh>
    <rPh sb="3" eb="5">
      <t>ヨウセツ</t>
    </rPh>
    <rPh sb="5" eb="6">
      <t>ブ</t>
    </rPh>
    <rPh sb="6" eb="8">
      <t>ケンサ</t>
    </rPh>
    <phoneticPr fontId="9"/>
  </si>
  <si>
    <t>⑪安全</t>
    <rPh sb="1" eb="3">
      <t>アンゼン</t>
    </rPh>
    <phoneticPr fontId="2"/>
  </si>
  <si>
    <t>⑫その他</t>
    <rPh sb="3" eb="4">
      <t>タ</t>
    </rPh>
    <phoneticPr fontId="2"/>
  </si>
  <si>
    <t>杭打工事（場所打杭）</t>
    <rPh sb="5" eb="7">
      <t>バショ</t>
    </rPh>
    <rPh sb="7" eb="8">
      <t>ウ</t>
    </rPh>
    <rPh sb="8" eb="9">
      <t>クイ</t>
    </rPh>
    <phoneticPr fontId="2"/>
  </si>
  <si>
    <t>結束線・番線</t>
    <rPh sb="0" eb="2">
      <t>ケッソク</t>
    </rPh>
    <rPh sb="2" eb="3">
      <t>セン</t>
    </rPh>
    <rPh sb="4" eb="6">
      <t>バンセン</t>
    </rPh>
    <phoneticPr fontId="9"/>
  </si>
  <si>
    <t>鉄筋カゴ加工・組立</t>
    <rPh sb="0" eb="2">
      <t>テッキン</t>
    </rPh>
    <rPh sb="4" eb="6">
      <t>カコウ</t>
    </rPh>
    <rPh sb="7" eb="9">
      <t>クミタテ</t>
    </rPh>
    <phoneticPr fontId="9"/>
  </si>
  <si>
    <t>地震・台風時の転倒防止処置</t>
    <rPh sb="0" eb="2">
      <t>ジシン</t>
    </rPh>
    <rPh sb="3" eb="5">
      <t>タイフウ</t>
    </rPh>
    <rPh sb="5" eb="6">
      <t>ジ</t>
    </rPh>
    <rPh sb="7" eb="9">
      <t>テントウ</t>
    </rPh>
    <rPh sb="9" eb="11">
      <t>ボウシ</t>
    </rPh>
    <rPh sb="11" eb="13">
      <t>ショチ</t>
    </rPh>
    <phoneticPr fontId="9"/>
  </si>
  <si>
    <t>⑥墨出し</t>
    <rPh sb="1" eb="2">
      <t>スミ</t>
    </rPh>
    <rPh sb="2" eb="3">
      <t>ダ</t>
    </rPh>
    <phoneticPr fontId="2"/>
  </si>
  <si>
    <t>⑦養生</t>
    <rPh sb="1" eb="3">
      <t>ヨウジョウ</t>
    </rPh>
    <phoneticPr fontId="2"/>
  </si>
  <si>
    <t>⑨図面
・書類</t>
    <rPh sb="1" eb="3">
      <t>ズメン</t>
    </rPh>
    <rPh sb="5" eb="7">
      <t>ショルイ</t>
    </rPh>
    <phoneticPr fontId="2"/>
  </si>
  <si>
    <t>試験杭（支持地盤の確認）</t>
    <rPh sb="0" eb="2">
      <t>シケン</t>
    </rPh>
    <rPh sb="2" eb="3">
      <t>クイ</t>
    </rPh>
    <rPh sb="4" eb="6">
      <t>シジ</t>
    </rPh>
    <rPh sb="6" eb="8">
      <t>ジバン</t>
    </rPh>
    <rPh sb="9" eb="11">
      <t>カクニン</t>
    </rPh>
    <phoneticPr fontId="9"/>
  </si>
  <si>
    <t>安定液の管理記録</t>
    <rPh sb="0" eb="3">
      <t>アンテイエキ</t>
    </rPh>
    <rPh sb="4" eb="6">
      <t>カンリ</t>
    </rPh>
    <rPh sb="6" eb="8">
      <t>キロク</t>
    </rPh>
    <phoneticPr fontId="9"/>
  </si>
  <si>
    <t>鉄筋溶接部検査</t>
    <rPh sb="0" eb="2">
      <t>テッキン</t>
    </rPh>
    <rPh sb="2" eb="4">
      <t>ヨウセツ</t>
    </rPh>
    <rPh sb="4" eb="5">
      <t>ブ</t>
    </rPh>
    <rPh sb="5" eb="7">
      <t>ケンサ</t>
    </rPh>
    <phoneticPr fontId="9"/>
  </si>
  <si>
    <t>工事施工報告書</t>
    <rPh sb="0" eb="2">
      <t>コウジ</t>
    </rPh>
    <rPh sb="2" eb="4">
      <t>セコウ</t>
    </rPh>
    <rPh sb="4" eb="7">
      <t>ホウコクショ</t>
    </rPh>
    <phoneticPr fontId="9"/>
  </si>
  <si>
    <t>①先行工事</t>
    <rPh sb="1" eb="3">
      <t>センコウ</t>
    </rPh>
    <rPh sb="3" eb="5">
      <t>コウジ</t>
    </rPh>
    <phoneticPr fontId="9"/>
  </si>
  <si>
    <t>型枠内水洗い・スラブの清掃水洗い</t>
    <rPh sb="0" eb="1">
      <t>カタ</t>
    </rPh>
    <rPh sb="1" eb="3">
      <t>ワクナイ</t>
    </rPh>
    <rPh sb="3" eb="5">
      <t>ミズアラ</t>
    </rPh>
    <rPh sb="11" eb="13">
      <t>セイソウ</t>
    </rPh>
    <rPh sb="13" eb="14">
      <t>ミズ</t>
    </rPh>
    <rPh sb="14" eb="15">
      <t>アラ</t>
    </rPh>
    <phoneticPr fontId="9"/>
  </si>
  <si>
    <t>スラブロードメッシュ・道板敷き</t>
    <rPh sb="11" eb="12">
      <t>ミチ</t>
    </rPh>
    <rPh sb="12" eb="13">
      <t>イタ</t>
    </rPh>
    <rPh sb="13" eb="14">
      <t>シ</t>
    </rPh>
    <phoneticPr fontId="9"/>
  </si>
  <si>
    <t>型枠根廻りモルタル詰め</t>
    <rPh sb="0" eb="2">
      <t>カタワク</t>
    </rPh>
    <rPh sb="2" eb="3">
      <t>ネ</t>
    </rPh>
    <rPh sb="3" eb="4">
      <t>マワ</t>
    </rPh>
    <rPh sb="9" eb="10">
      <t>ツ</t>
    </rPh>
    <phoneticPr fontId="9"/>
  </si>
  <si>
    <t>機器設置及び撤去（バイブレーター等）</t>
    <rPh sb="0" eb="2">
      <t>キキ</t>
    </rPh>
    <rPh sb="2" eb="4">
      <t>セッチ</t>
    </rPh>
    <rPh sb="4" eb="5">
      <t>オヨ</t>
    </rPh>
    <rPh sb="6" eb="8">
      <t>テッキョ</t>
    </rPh>
    <rPh sb="16" eb="17">
      <t>トウ</t>
    </rPh>
    <phoneticPr fontId="9"/>
  </si>
  <si>
    <t>②打設</t>
    <rPh sb="1" eb="2">
      <t>ダ</t>
    </rPh>
    <rPh sb="2" eb="3">
      <t>セツ</t>
    </rPh>
    <phoneticPr fontId="9"/>
  </si>
  <si>
    <t>柱・壁鉄筋水洗い</t>
    <rPh sb="0" eb="1">
      <t>ハシラ</t>
    </rPh>
    <rPh sb="2" eb="3">
      <t>カベ</t>
    </rPh>
    <rPh sb="3" eb="5">
      <t>テッキン</t>
    </rPh>
    <rPh sb="5" eb="7">
      <t>ミズアラ</t>
    </rPh>
    <phoneticPr fontId="9"/>
  </si>
  <si>
    <t>ダメ穴コンクリート打設（構台柱周り・各階荷揚げ用ダメ穴・等）</t>
    <rPh sb="2" eb="3">
      <t>アナ</t>
    </rPh>
    <rPh sb="9" eb="10">
      <t>ダ</t>
    </rPh>
    <rPh sb="10" eb="11">
      <t>セツ</t>
    </rPh>
    <rPh sb="12" eb="13">
      <t>カマエ</t>
    </rPh>
    <rPh sb="13" eb="14">
      <t>ダイ</t>
    </rPh>
    <rPh sb="14" eb="15">
      <t>バシラ</t>
    </rPh>
    <rPh sb="15" eb="16">
      <t>マワ</t>
    </rPh>
    <rPh sb="18" eb="20">
      <t>カクカイ</t>
    </rPh>
    <rPh sb="20" eb="22">
      <t>ニア</t>
    </rPh>
    <rPh sb="23" eb="24">
      <t>ヨウ</t>
    </rPh>
    <rPh sb="26" eb="27">
      <t>アナ</t>
    </rPh>
    <rPh sb="28" eb="29">
      <t>ナド</t>
    </rPh>
    <phoneticPr fontId="9"/>
  </si>
  <si>
    <t>打設後散水～シートマット養生</t>
    <rPh sb="0" eb="1">
      <t>ダ</t>
    </rPh>
    <rPh sb="1" eb="2">
      <t>セツ</t>
    </rPh>
    <rPh sb="2" eb="3">
      <t>ゴ</t>
    </rPh>
    <rPh sb="3" eb="5">
      <t>サンスイ</t>
    </rPh>
    <rPh sb="12" eb="13">
      <t>ヨウ</t>
    </rPh>
    <rPh sb="13" eb="14">
      <t>セイ</t>
    </rPh>
    <phoneticPr fontId="9"/>
  </si>
  <si>
    <t>型枠脱枠のコンクリート未充填部の処置</t>
    <rPh sb="0" eb="2">
      <t>カタワク</t>
    </rPh>
    <rPh sb="2" eb="3">
      <t>ダツ</t>
    </rPh>
    <rPh sb="3" eb="4">
      <t>ワク</t>
    </rPh>
    <rPh sb="11" eb="12">
      <t>ミ</t>
    </rPh>
    <rPh sb="12" eb="14">
      <t>ジュウテン</t>
    </rPh>
    <rPh sb="14" eb="15">
      <t>ブ</t>
    </rPh>
    <rPh sb="16" eb="18">
      <t>ショチ</t>
    </rPh>
    <phoneticPr fontId="9"/>
  </si>
  <si>
    <t>簡易な打設足場の補強、修正</t>
    <rPh sb="0" eb="2">
      <t>カンイ</t>
    </rPh>
    <rPh sb="3" eb="4">
      <t>ダ</t>
    </rPh>
    <rPh sb="4" eb="5">
      <t>セツ</t>
    </rPh>
    <rPh sb="5" eb="7">
      <t>アシバ</t>
    </rPh>
    <rPh sb="8" eb="10">
      <t>ホキョウ</t>
    </rPh>
    <rPh sb="11" eb="13">
      <t>シュウセイ</t>
    </rPh>
    <phoneticPr fontId="9"/>
  </si>
  <si>
    <t>コンクリート飛散防止養生（シート）</t>
    <rPh sb="6" eb="8">
      <t>ヒサン</t>
    </rPh>
    <rPh sb="8" eb="10">
      <t>ボウシ</t>
    </rPh>
    <rPh sb="10" eb="12">
      <t>ヨウジョウ</t>
    </rPh>
    <phoneticPr fontId="9"/>
  </si>
  <si>
    <t>降雨時のシート養生</t>
    <rPh sb="0" eb="2">
      <t>コウウ</t>
    </rPh>
    <rPh sb="2" eb="3">
      <t>ジ</t>
    </rPh>
    <rPh sb="7" eb="9">
      <t>ヨウジョウ</t>
    </rPh>
    <phoneticPr fontId="9"/>
  </si>
  <si>
    <t>メッシュガード・脚立・道板等支給材の指定場所への片付け</t>
    <rPh sb="8" eb="10">
      <t>キャタツ</t>
    </rPh>
    <rPh sb="11" eb="12">
      <t>ミチ</t>
    </rPh>
    <rPh sb="12" eb="13">
      <t>イタ</t>
    </rPh>
    <rPh sb="13" eb="14">
      <t>トウ</t>
    </rPh>
    <rPh sb="14" eb="16">
      <t>シキュウ</t>
    </rPh>
    <rPh sb="16" eb="17">
      <t>ザイ</t>
    </rPh>
    <rPh sb="18" eb="20">
      <t>シテイ</t>
    </rPh>
    <rPh sb="20" eb="22">
      <t>バショ</t>
    </rPh>
    <rPh sb="24" eb="26">
      <t>カタヅ</t>
    </rPh>
    <phoneticPr fontId="9"/>
  </si>
  <si>
    <t>作業終了後の片付・清掃</t>
    <rPh sb="0" eb="2">
      <t>サギョウ</t>
    </rPh>
    <rPh sb="2" eb="5">
      <t>シュウリョウゴ</t>
    </rPh>
    <rPh sb="6" eb="8">
      <t>カタヅ</t>
    </rPh>
    <rPh sb="9" eb="11">
      <t>セイソウ</t>
    </rPh>
    <phoneticPr fontId="9"/>
  </si>
  <si>
    <t>⑨機器</t>
    <rPh sb="1" eb="3">
      <t>キキ</t>
    </rPh>
    <phoneticPr fontId="2"/>
  </si>
  <si>
    <t>打設打ち合わせの参加</t>
    <rPh sb="0" eb="1">
      <t>ダ</t>
    </rPh>
    <rPh sb="1" eb="2">
      <t>セツ</t>
    </rPh>
    <rPh sb="2" eb="3">
      <t>ウ</t>
    </rPh>
    <rPh sb="4" eb="5">
      <t>ア</t>
    </rPh>
    <rPh sb="8" eb="10">
      <t>サンカ</t>
    </rPh>
    <phoneticPr fontId="9"/>
  </si>
  <si>
    <t>⑫別途協議・確認事項</t>
    <rPh sb="1" eb="3">
      <t>ベット</t>
    </rPh>
    <rPh sb="3" eb="5">
      <t>キョウギ</t>
    </rPh>
    <rPh sb="6" eb="10">
      <t>カクニンジコウ</t>
    </rPh>
    <phoneticPr fontId="2"/>
  </si>
  <si>
    <t>配管工事（縦管配管）</t>
    <rPh sb="0" eb="2">
      <t>ハイカン</t>
    </rPh>
    <rPh sb="2" eb="4">
      <t>コウジ</t>
    </rPh>
    <rPh sb="5" eb="6">
      <t>タテ</t>
    </rPh>
    <rPh sb="6" eb="7">
      <t>カン</t>
    </rPh>
    <rPh sb="7" eb="9">
      <t>ハイカン</t>
    </rPh>
    <phoneticPr fontId="9"/>
  </si>
  <si>
    <t>配管用支持台（馬）</t>
    <rPh sb="0" eb="3">
      <t>ハイカンヨウ</t>
    </rPh>
    <rPh sb="3" eb="5">
      <t>シジ</t>
    </rPh>
    <rPh sb="5" eb="6">
      <t>ダイ</t>
    </rPh>
    <rPh sb="7" eb="8">
      <t>ウマ</t>
    </rPh>
    <phoneticPr fontId="9"/>
  </si>
  <si>
    <t>機器設置及び撤去</t>
    <rPh sb="0" eb="2">
      <t>キキ</t>
    </rPh>
    <rPh sb="2" eb="4">
      <t>セッチ</t>
    </rPh>
    <rPh sb="4" eb="5">
      <t>オヨ</t>
    </rPh>
    <rPh sb="6" eb="8">
      <t>テッキョ</t>
    </rPh>
    <phoneticPr fontId="9"/>
  </si>
  <si>
    <t>②運搬</t>
    <rPh sb="1" eb="3">
      <t>ウンパン</t>
    </rPh>
    <phoneticPr fontId="9"/>
  </si>
  <si>
    <t>打設器具の荷揚げ、荷降ろし</t>
    <rPh sb="0" eb="2">
      <t>ダセツ</t>
    </rPh>
    <rPh sb="2" eb="4">
      <t>キグ</t>
    </rPh>
    <rPh sb="5" eb="7">
      <t>ニア</t>
    </rPh>
    <rPh sb="9" eb="10">
      <t>ニ</t>
    </rPh>
    <rPh sb="10" eb="11">
      <t>オ</t>
    </rPh>
    <phoneticPr fontId="9"/>
  </si>
  <si>
    <t>ポンプ飛散防止養生（シート）</t>
    <rPh sb="3" eb="5">
      <t>ヒサン</t>
    </rPh>
    <rPh sb="5" eb="7">
      <t>ボウシ</t>
    </rPh>
    <rPh sb="7" eb="9">
      <t>ヨウジョウ</t>
    </rPh>
    <phoneticPr fontId="9"/>
  </si>
  <si>
    <t>デリバリーホースの養生</t>
    <rPh sb="9" eb="10">
      <t>ヨウ</t>
    </rPh>
    <rPh sb="10" eb="11">
      <t>セイ</t>
    </rPh>
    <phoneticPr fontId="9"/>
  </si>
  <si>
    <t>道路シート養生</t>
    <rPh sb="0" eb="2">
      <t>ドウロ</t>
    </rPh>
    <rPh sb="5" eb="7">
      <t>ヨウジョウ</t>
    </rPh>
    <phoneticPr fontId="9"/>
  </si>
  <si>
    <t>④片付</t>
    <rPh sb="1" eb="3">
      <t>カタヅケ</t>
    </rPh>
    <phoneticPr fontId="9"/>
  </si>
  <si>
    <t>ポンプ車清掃時の汚れ清掃</t>
    <rPh sb="3" eb="4">
      <t>シャ</t>
    </rPh>
    <rPh sb="4" eb="6">
      <t>セイソウ</t>
    </rPh>
    <rPh sb="6" eb="7">
      <t>ジ</t>
    </rPh>
    <rPh sb="8" eb="9">
      <t>ヨゴ</t>
    </rPh>
    <rPh sb="10" eb="12">
      <t>セイソウ</t>
    </rPh>
    <phoneticPr fontId="9"/>
  </si>
  <si>
    <t>残コン処理（ポンプ車・配管内）</t>
    <rPh sb="0" eb="1">
      <t>ザン</t>
    </rPh>
    <rPh sb="3" eb="5">
      <t>ショリ</t>
    </rPh>
    <rPh sb="9" eb="10">
      <t>シャ</t>
    </rPh>
    <rPh sb="11" eb="13">
      <t>ハイカン</t>
    </rPh>
    <rPh sb="13" eb="14">
      <t>ナイ</t>
    </rPh>
    <phoneticPr fontId="9"/>
  </si>
  <si>
    <t>⑤図面
・書類</t>
    <rPh sb="1" eb="3">
      <t>ズメン</t>
    </rPh>
    <rPh sb="5" eb="7">
      <t>ショルイ</t>
    </rPh>
    <phoneticPr fontId="2"/>
  </si>
  <si>
    <t>配管自主検査</t>
    <rPh sb="0" eb="2">
      <t>ハイカン</t>
    </rPh>
    <rPh sb="2" eb="4">
      <t>ジシュ</t>
    </rPh>
    <rPh sb="4" eb="6">
      <t>ケンサ</t>
    </rPh>
    <phoneticPr fontId="9"/>
  </si>
  <si>
    <t>フレキシブルホース耐圧自主検査</t>
    <rPh sb="9" eb="11">
      <t>タイアツ</t>
    </rPh>
    <rPh sb="11" eb="13">
      <t>ジシュ</t>
    </rPh>
    <rPh sb="13" eb="15">
      <t>ケンサ</t>
    </rPh>
    <phoneticPr fontId="9"/>
  </si>
  <si>
    <t>ポンプ車点検表提出</t>
    <rPh sb="3" eb="4">
      <t>シャ</t>
    </rPh>
    <rPh sb="4" eb="6">
      <t>テンケン</t>
    </rPh>
    <rPh sb="6" eb="7">
      <t>ヒョウ</t>
    </rPh>
    <rPh sb="7" eb="9">
      <t>テイシュツ</t>
    </rPh>
    <phoneticPr fontId="9"/>
  </si>
  <si>
    <t>⑦運搬</t>
    <rPh sb="1" eb="3">
      <t>ウンパン</t>
    </rPh>
    <phoneticPr fontId="2"/>
  </si>
  <si>
    <t>⑥検査・確認</t>
    <rPh sb="1" eb="3">
      <t>ケンサ</t>
    </rPh>
    <rPh sb="4" eb="6">
      <t>カクニン</t>
    </rPh>
    <phoneticPr fontId="2"/>
  </si>
  <si>
    <t>③養生</t>
    <rPh sb="1" eb="3">
      <t>ヨウジョウ</t>
    </rPh>
    <phoneticPr fontId="2"/>
  </si>
  <si>
    <t>揚重の合図・玉掛け（ブーム操作･合図）</t>
    <rPh sb="0" eb="1">
      <t>ヨウ</t>
    </rPh>
    <rPh sb="1" eb="2">
      <t>ジュウ</t>
    </rPh>
    <rPh sb="3" eb="5">
      <t>アイズ</t>
    </rPh>
    <rPh sb="6" eb="7">
      <t>タマ</t>
    </rPh>
    <rPh sb="7" eb="8">
      <t>カ</t>
    </rPh>
    <rPh sb="13" eb="15">
      <t>ソウサ</t>
    </rPh>
    <rPh sb="16" eb="18">
      <t>アイズ</t>
    </rPh>
    <phoneticPr fontId="9"/>
  </si>
  <si>
    <t>コンクリート打設打ち合わせ参加</t>
    <rPh sb="6" eb="7">
      <t>ダ</t>
    </rPh>
    <rPh sb="7" eb="8">
      <t>セツ</t>
    </rPh>
    <rPh sb="8" eb="9">
      <t>ウ</t>
    </rPh>
    <rPh sb="10" eb="11">
      <t>ア</t>
    </rPh>
    <rPh sb="13" eb="15">
      <t>サンカ</t>
    </rPh>
    <phoneticPr fontId="9"/>
  </si>
  <si>
    <t>⑨その他</t>
    <rPh sb="3" eb="4">
      <t>タ</t>
    </rPh>
    <phoneticPr fontId="2"/>
  </si>
  <si>
    <t>コンクリート打設に支障ないよう代替車用意</t>
    <rPh sb="6" eb="7">
      <t>ダ</t>
    </rPh>
    <rPh sb="7" eb="8">
      <t>セツ</t>
    </rPh>
    <rPh sb="9" eb="11">
      <t>シショウ</t>
    </rPh>
    <rPh sb="15" eb="16">
      <t>ダイ</t>
    </rPh>
    <rPh sb="16" eb="17">
      <t>カ</t>
    </rPh>
    <rPh sb="17" eb="18">
      <t>シャ</t>
    </rPh>
    <rPh sb="18" eb="20">
      <t>ヨウイ</t>
    </rPh>
    <phoneticPr fontId="9"/>
  </si>
  <si>
    <t>⑩別途協議・確認事項</t>
    <rPh sb="1" eb="3">
      <t>ベット</t>
    </rPh>
    <rPh sb="3" eb="5">
      <t>キョウギ</t>
    </rPh>
    <rPh sb="6" eb="8">
      <t>カクニン</t>
    </rPh>
    <rPh sb="8" eb="10">
      <t>ジコウ</t>
    </rPh>
    <phoneticPr fontId="2"/>
  </si>
  <si>
    <t>①補助材料</t>
    <rPh sb="1" eb="3">
      <t>ホジョ</t>
    </rPh>
    <rPh sb="3" eb="5">
      <t>ザイリョウ</t>
    </rPh>
    <phoneticPr fontId="9"/>
  </si>
  <si>
    <t>面木・目地棒・欠込み材（サッシュ）材工</t>
    <rPh sb="0" eb="2">
      <t>オモノギ</t>
    </rPh>
    <rPh sb="3" eb="5">
      <t>メジ</t>
    </rPh>
    <rPh sb="5" eb="6">
      <t>ボウ</t>
    </rPh>
    <rPh sb="7" eb="8">
      <t>ケツ</t>
    </rPh>
    <rPh sb="8" eb="9">
      <t>ゴ</t>
    </rPh>
    <rPh sb="10" eb="11">
      <t>ザイ</t>
    </rPh>
    <rPh sb="17" eb="18">
      <t>ザイ</t>
    </rPh>
    <rPh sb="18" eb="19">
      <t>コウ</t>
    </rPh>
    <phoneticPr fontId="9"/>
  </si>
  <si>
    <t>耐震スリット（垂直・水平）　手間</t>
    <rPh sb="0" eb="2">
      <t>タイシン</t>
    </rPh>
    <rPh sb="7" eb="9">
      <t>スイチョク</t>
    </rPh>
    <rPh sb="10" eb="12">
      <t>スイヘイ</t>
    </rPh>
    <rPh sb="14" eb="16">
      <t>テマ</t>
    </rPh>
    <phoneticPr fontId="9"/>
  </si>
  <si>
    <t>打込み材（天井・サッシュインサート・木レンガ類）手間</t>
    <rPh sb="0" eb="2">
      <t>ウチコ</t>
    </rPh>
    <rPh sb="3" eb="4">
      <t>ザイ</t>
    </rPh>
    <rPh sb="5" eb="7">
      <t>テンジョウ</t>
    </rPh>
    <rPh sb="18" eb="19">
      <t>キ</t>
    </rPh>
    <rPh sb="22" eb="23">
      <t>ルイ</t>
    </rPh>
    <rPh sb="24" eb="26">
      <t>テマ</t>
    </rPh>
    <phoneticPr fontId="9"/>
  </si>
  <si>
    <t>断熱材打ち込み　手間</t>
    <rPh sb="0" eb="3">
      <t>ダンネツザイ</t>
    </rPh>
    <rPh sb="3" eb="4">
      <t>ウ</t>
    </rPh>
    <rPh sb="5" eb="6">
      <t>コ</t>
    </rPh>
    <rPh sb="8" eb="10">
      <t>テマ</t>
    </rPh>
    <phoneticPr fontId="9"/>
  </si>
  <si>
    <t>②取り付け加工・解体</t>
    <rPh sb="1" eb="2">
      <t>ト</t>
    </rPh>
    <rPh sb="3" eb="4">
      <t>ツ</t>
    </rPh>
    <rPh sb="5" eb="7">
      <t>カコウ</t>
    </rPh>
    <rPh sb="8" eb="10">
      <t>カイタイ</t>
    </rPh>
    <phoneticPr fontId="2"/>
  </si>
  <si>
    <t>下拵え・加工</t>
    <rPh sb="0" eb="2">
      <t>シタゴシラ</t>
    </rPh>
    <rPh sb="4" eb="6">
      <t>カコウ</t>
    </rPh>
    <phoneticPr fontId="9"/>
  </si>
  <si>
    <t>組立て・取付け</t>
    <rPh sb="0" eb="2">
      <t>クミタテ</t>
    </rPh>
    <rPh sb="4" eb="6">
      <t>トリツ</t>
    </rPh>
    <phoneticPr fontId="9"/>
  </si>
  <si>
    <t>水平振れ止め建入れ直し用アンカー</t>
    <rPh sb="0" eb="2">
      <t>スイヘイ</t>
    </rPh>
    <rPh sb="2" eb="3">
      <t>フ</t>
    </rPh>
    <rPh sb="4" eb="5">
      <t>ド</t>
    </rPh>
    <rPh sb="6" eb="7">
      <t>タ</t>
    </rPh>
    <rPh sb="7" eb="8">
      <t>イ</t>
    </rPh>
    <rPh sb="9" eb="10">
      <t>ナオ</t>
    </rPh>
    <rPh sb="11" eb="12">
      <t>ヨウ</t>
    </rPh>
    <phoneticPr fontId="9"/>
  </si>
  <si>
    <t>型枠保持金物・溶接</t>
    <rPh sb="0" eb="2">
      <t>カタワク</t>
    </rPh>
    <rPh sb="2" eb="4">
      <t>ホジ</t>
    </rPh>
    <rPh sb="4" eb="6">
      <t>カナモノ</t>
    </rPh>
    <rPh sb="7" eb="9">
      <t>ヨウセツ</t>
    </rPh>
    <phoneticPr fontId="9"/>
  </si>
  <si>
    <t>打設コンクリート天端レベル出</t>
    <rPh sb="0" eb="1">
      <t>ダ</t>
    </rPh>
    <rPh sb="1" eb="2">
      <t>セツ</t>
    </rPh>
    <rPh sb="8" eb="9">
      <t>テン</t>
    </rPh>
    <rPh sb="9" eb="10">
      <t>ハシ</t>
    </rPh>
    <rPh sb="13" eb="14">
      <t>ダ</t>
    </rPh>
    <phoneticPr fontId="9"/>
  </si>
  <si>
    <t>型枠工事の跡片付・梁底・スラブ清掃</t>
    <rPh sb="0" eb="2">
      <t>カタワク</t>
    </rPh>
    <rPh sb="2" eb="4">
      <t>コウジ</t>
    </rPh>
    <rPh sb="5" eb="6">
      <t>アト</t>
    </rPh>
    <rPh sb="6" eb="7">
      <t>カタ</t>
    </rPh>
    <rPh sb="7" eb="8">
      <t>ツ</t>
    </rPh>
    <rPh sb="9" eb="10">
      <t>ハリ</t>
    </rPh>
    <rPh sb="10" eb="11">
      <t>ソコ</t>
    </rPh>
    <rPh sb="15" eb="17">
      <t>セイソウ</t>
    </rPh>
    <phoneticPr fontId="9"/>
  </si>
  <si>
    <t>窓台型枠蓋</t>
    <rPh sb="0" eb="1">
      <t>マド</t>
    </rPh>
    <rPh sb="1" eb="3">
      <t>ダイガタ</t>
    </rPh>
    <rPh sb="3" eb="4">
      <t>ワク</t>
    </rPh>
    <rPh sb="4" eb="5">
      <t>フタ</t>
    </rPh>
    <phoneticPr fontId="9"/>
  </si>
  <si>
    <t>浮型枠用金物・溶接</t>
    <rPh sb="0" eb="1">
      <t>ウ</t>
    </rPh>
    <rPh sb="1" eb="3">
      <t>カタワク</t>
    </rPh>
    <rPh sb="3" eb="4">
      <t>ヨウ</t>
    </rPh>
    <rPh sb="4" eb="5">
      <t>カナ</t>
    </rPh>
    <rPh sb="5" eb="6">
      <t>モノ</t>
    </rPh>
    <rPh sb="7" eb="9">
      <t>ヨウセツ</t>
    </rPh>
    <phoneticPr fontId="9"/>
  </si>
  <si>
    <t>片押用アングル溶接・セパ溶接</t>
    <rPh sb="0" eb="1">
      <t>カタ</t>
    </rPh>
    <rPh sb="1" eb="2">
      <t>オ</t>
    </rPh>
    <rPh sb="2" eb="3">
      <t>ヨウ</t>
    </rPh>
    <rPh sb="7" eb="9">
      <t>ヨウセツ</t>
    </rPh>
    <rPh sb="12" eb="14">
      <t>ヨウセツ</t>
    </rPh>
    <phoneticPr fontId="9"/>
  </si>
  <si>
    <t>差筋穴あけ</t>
    <rPh sb="0" eb="1">
      <t>サ</t>
    </rPh>
    <rPh sb="1" eb="2">
      <t>キン</t>
    </rPh>
    <rPh sb="2" eb="3">
      <t>アナ</t>
    </rPh>
    <phoneticPr fontId="9"/>
  </si>
  <si>
    <t>各種スリーブ・打込金物（RD・アンカー等）</t>
    <rPh sb="0" eb="2">
      <t>カクシュ</t>
    </rPh>
    <rPh sb="7" eb="8">
      <t>ウ</t>
    </rPh>
    <rPh sb="8" eb="9">
      <t>コ</t>
    </rPh>
    <rPh sb="9" eb="10">
      <t>カナ</t>
    </rPh>
    <rPh sb="10" eb="11">
      <t>モノ</t>
    </rPh>
    <rPh sb="19" eb="20">
      <t>トウ</t>
    </rPh>
    <phoneticPr fontId="9"/>
  </si>
  <si>
    <t>荷揚用各階ダメ開口･及びダメ穴蓋</t>
    <rPh sb="0" eb="2">
      <t>ニア</t>
    </rPh>
    <rPh sb="2" eb="3">
      <t>ヨウ</t>
    </rPh>
    <rPh sb="3" eb="5">
      <t>カクカイ</t>
    </rPh>
    <rPh sb="7" eb="9">
      <t>カイコウ</t>
    </rPh>
    <rPh sb="10" eb="11">
      <t>オヨ</t>
    </rPh>
    <rPh sb="14" eb="15">
      <t>アナ</t>
    </rPh>
    <rPh sb="15" eb="16">
      <t>フタ</t>
    </rPh>
    <phoneticPr fontId="9"/>
  </si>
  <si>
    <t>コンクリート打設立会い・型枠管理費・保全費</t>
    <rPh sb="6" eb="7">
      <t>ダ</t>
    </rPh>
    <rPh sb="7" eb="8">
      <t>セツ</t>
    </rPh>
    <rPh sb="8" eb="10">
      <t>タチア</t>
    </rPh>
    <rPh sb="12" eb="14">
      <t>カタワク</t>
    </rPh>
    <rPh sb="14" eb="16">
      <t>カンリ</t>
    </rPh>
    <rPh sb="16" eb="17">
      <t>ヒ</t>
    </rPh>
    <rPh sb="18" eb="20">
      <t>ホゼン</t>
    </rPh>
    <rPh sb="20" eb="21">
      <t>ヒ</t>
    </rPh>
    <phoneticPr fontId="9"/>
  </si>
  <si>
    <t>型枠解体・釘仕舞・整理</t>
    <rPh sb="0" eb="2">
      <t>カタワク</t>
    </rPh>
    <rPh sb="2" eb="4">
      <t>カイタイ</t>
    </rPh>
    <rPh sb="5" eb="6">
      <t>クギ</t>
    </rPh>
    <rPh sb="6" eb="8">
      <t>シマイ</t>
    </rPh>
    <rPh sb="9" eb="11">
      <t>セイリ</t>
    </rPh>
    <phoneticPr fontId="9"/>
  </si>
  <si>
    <t>目地材・木コン・アンコ材の撤去</t>
    <rPh sb="0" eb="2">
      <t>メジ</t>
    </rPh>
    <rPh sb="2" eb="3">
      <t>ザイ</t>
    </rPh>
    <rPh sb="4" eb="5">
      <t>モク</t>
    </rPh>
    <rPh sb="11" eb="12">
      <t>ザイ</t>
    </rPh>
    <rPh sb="13" eb="15">
      <t>テッキョ</t>
    </rPh>
    <phoneticPr fontId="9"/>
  </si>
  <si>
    <t>型枠脱形後・搬出後の清掃・片付け</t>
    <rPh sb="0" eb="2">
      <t>カタワク</t>
    </rPh>
    <rPh sb="2" eb="3">
      <t>ダツ</t>
    </rPh>
    <rPh sb="3" eb="4">
      <t>ケイ</t>
    </rPh>
    <rPh sb="4" eb="5">
      <t>ゴ</t>
    </rPh>
    <rPh sb="6" eb="8">
      <t>ハンシュツ</t>
    </rPh>
    <rPh sb="8" eb="9">
      <t>ゴ</t>
    </rPh>
    <rPh sb="10" eb="12">
      <t>セイソウ</t>
    </rPh>
    <rPh sb="13" eb="15">
      <t>カタヅ</t>
    </rPh>
    <phoneticPr fontId="9"/>
  </si>
  <si>
    <t>施工不良によるＣＯＮこぼれ処理・清掃費用</t>
    <rPh sb="0" eb="2">
      <t>セコウ</t>
    </rPh>
    <rPh sb="2" eb="4">
      <t>フリョウ</t>
    </rPh>
    <rPh sb="13" eb="15">
      <t>ショリ</t>
    </rPh>
    <rPh sb="16" eb="18">
      <t>セイソウ</t>
    </rPh>
    <rPh sb="18" eb="20">
      <t>ヒヨウ</t>
    </rPh>
    <phoneticPr fontId="9"/>
  </si>
  <si>
    <t>施工不良によるハツリ・左官修正費用</t>
    <rPh sb="0" eb="2">
      <t>セコウ</t>
    </rPh>
    <rPh sb="2" eb="4">
      <t>フリョウ</t>
    </rPh>
    <rPh sb="11" eb="13">
      <t>サカン</t>
    </rPh>
    <rPh sb="13" eb="15">
      <t>シュウセイ</t>
    </rPh>
    <rPh sb="15" eb="17">
      <t>ヒヨウ</t>
    </rPh>
    <phoneticPr fontId="9"/>
  </si>
  <si>
    <t>解体作業中の安全通路確保・危険表示</t>
    <rPh sb="0" eb="2">
      <t>カイタイ</t>
    </rPh>
    <rPh sb="2" eb="5">
      <t>サギョウチュウ</t>
    </rPh>
    <rPh sb="6" eb="8">
      <t>アンゼン</t>
    </rPh>
    <rPh sb="8" eb="10">
      <t>ツウロ</t>
    </rPh>
    <rPh sb="10" eb="12">
      <t>カクホ</t>
    </rPh>
    <rPh sb="13" eb="15">
      <t>キケン</t>
    </rPh>
    <rPh sb="15" eb="17">
      <t>ヒョウジ</t>
    </rPh>
    <phoneticPr fontId="9"/>
  </si>
  <si>
    <t>材料等の場内水平小運搬</t>
    <rPh sb="0" eb="3">
      <t>ザイリョウトウ</t>
    </rPh>
    <rPh sb="4" eb="5">
      <t>バ</t>
    </rPh>
    <rPh sb="5" eb="6">
      <t>ナイ</t>
    </rPh>
    <rPh sb="6" eb="8">
      <t>スイヘイ</t>
    </rPh>
    <rPh sb="8" eb="9">
      <t>コ</t>
    </rPh>
    <rPh sb="9" eb="11">
      <t>ウンパン</t>
    </rPh>
    <phoneticPr fontId="9"/>
  </si>
  <si>
    <t>材料等の現場搬入・搬出</t>
    <rPh sb="0" eb="3">
      <t>ザイリョウトウ</t>
    </rPh>
    <rPh sb="4" eb="6">
      <t>ゲンバ</t>
    </rPh>
    <rPh sb="6" eb="8">
      <t>ハンニュウ</t>
    </rPh>
    <rPh sb="9" eb="11">
      <t>ハンシュツ</t>
    </rPh>
    <phoneticPr fontId="9"/>
  </si>
  <si>
    <t>支給材の小運搬</t>
    <rPh sb="0" eb="2">
      <t>シキュウ</t>
    </rPh>
    <rPh sb="2" eb="3">
      <t>ザイ</t>
    </rPh>
    <rPh sb="4" eb="5">
      <t>ショウ</t>
    </rPh>
    <rPh sb="5" eb="7">
      <t>ウンパン</t>
    </rPh>
    <phoneticPr fontId="9"/>
  </si>
  <si>
    <t>貸与機械の有資格者の配置</t>
    <rPh sb="0" eb="1">
      <t>カ</t>
    </rPh>
    <rPh sb="1" eb="2">
      <t>ヨ</t>
    </rPh>
    <rPh sb="2" eb="4">
      <t>キカイ</t>
    </rPh>
    <rPh sb="5" eb="9">
      <t>ユウシカクシャ</t>
    </rPh>
    <rPh sb="10" eb="12">
      <t>ハイチ</t>
    </rPh>
    <phoneticPr fontId="9"/>
  </si>
  <si>
    <t>③運搬費</t>
    <rPh sb="1" eb="3">
      <t>ウンパン</t>
    </rPh>
    <rPh sb="3" eb="4">
      <t>ヒ</t>
    </rPh>
    <phoneticPr fontId="9"/>
  </si>
  <si>
    <t>基準墨（通り芯墨・逃げ墨・建込レベル墨）</t>
    <rPh sb="0" eb="2">
      <t>キジュン</t>
    </rPh>
    <rPh sb="2" eb="3">
      <t>スミ</t>
    </rPh>
    <rPh sb="4" eb="5">
      <t>トオ</t>
    </rPh>
    <rPh sb="6" eb="7">
      <t>シン</t>
    </rPh>
    <rPh sb="7" eb="8">
      <t>スミ</t>
    </rPh>
    <rPh sb="9" eb="10">
      <t>ニ</t>
    </rPh>
    <rPh sb="11" eb="12">
      <t>スミ</t>
    </rPh>
    <rPh sb="13" eb="14">
      <t>タ</t>
    </rPh>
    <rPh sb="14" eb="15">
      <t>コ</t>
    </rPh>
    <rPh sb="18" eb="19">
      <t>スミ</t>
    </rPh>
    <phoneticPr fontId="9"/>
  </si>
  <si>
    <t>仕上墨出し（水平・垂直・階段・外部・返り墨）</t>
    <rPh sb="0" eb="2">
      <t>シア</t>
    </rPh>
    <rPh sb="2" eb="3">
      <t>スミ</t>
    </rPh>
    <rPh sb="3" eb="4">
      <t>ダ</t>
    </rPh>
    <rPh sb="6" eb="8">
      <t>スイヘイ</t>
    </rPh>
    <rPh sb="9" eb="11">
      <t>スイチョク</t>
    </rPh>
    <rPh sb="12" eb="14">
      <t>カイダン</t>
    </rPh>
    <rPh sb="15" eb="17">
      <t>ガイブ</t>
    </rPh>
    <rPh sb="18" eb="19">
      <t>カエ</t>
    </rPh>
    <rPh sb="20" eb="21">
      <t>スミ</t>
    </rPh>
    <phoneticPr fontId="9"/>
  </si>
  <si>
    <t>ローリングタワー（移動）</t>
    <rPh sb="9" eb="11">
      <t>イドウ</t>
    </rPh>
    <phoneticPr fontId="9"/>
  </si>
  <si>
    <t>脚立・道板等支給材の指定場所への片付け</t>
    <rPh sb="0" eb="2">
      <t>キャタツ</t>
    </rPh>
    <rPh sb="3" eb="4">
      <t>ミチ</t>
    </rPh>
    <rPh sb="4" eb="5">
      <t>イタ</t>
    </rPh>
    <rPh sb="5" eb="6">
      <t>トウ</t>
    </rPh>
    <rPh sb="6" eb="8">
      <t>シキュウ</t>
    </rPh>
    <rPh sb="8" eb="9">
      <t>ザイ</t>
    </rPh>
    <rPh sb="10" eb="12">
      <t>シテイ</t>
    </rPh>
    <rPh sb="12" eb="14">
      <t>バショ</t>
    </rPh>
    <rPh sb="16" eb="18">
      <t>カタヅ</t>
    </rPh>
    <phoneticPr fontId="9"/>
  </si>
  <si>
    <t>⑥片付</t>
    <rPh sb="1" eb="3">
      <t>カタヅ</t>
    </rPh>
    <phoneticPr fontId="9"/>
  </si>
  <si>
    <t>作業標準書</t>
    <rPh sb="0" eb="2">
      <t>サギョウ</t>
    </rPh>
    <rPh sb="2" eb="4">
      <t>ヒョウジュン</t>
    </rPh>
    <rPh sb="4" eb="5">
      <t>ショ</t>
    </rPh>
    <phoneticPr fontId="9"/>
  </si>
  <si>
    <t>⑦図面
・書類</t>
    <rPh sb="1" eb="3">
      <t>ズメン</t>
    </rPh>
    <rPh sb="5" eb="7">
      <t>ショルイ</t>
    </rPh>
    <phoneticPr fontId="9"/>
  </si>
  <si>
    <t>⑧検査
・確認</t>
    <rPh sb="1" eb="3">
      <t>ケンサ</t>
    </rPh>
    <rPh sb="5" eb="7">
      <t>カクニン</t>
    </rPh>
    <phoneticPr fontId="9"/>
  </si>
  <si>
    <t>取付金物類（ABT・RD・CDR・非難ハッチ
・タラップ・吊環等）　手間</t>
    <rPh sb="0" eb="1">
      <t>ト</t>
    </rPh>
    <rPh sb="1" eb="2">
      <t>ツ</t>
    </rPh>
    <rPh sb="2" eb="4">
      <t>カナモノ</t>
    </rPh>
    <rPh sb="4" eb="5">
      <t>ルイ</t>
    </rPh>
    <rPh sb="17" eb="19">
      <t>ヒナン</t>
    </rPh>
    <rPh sb="29" eb="30">
      <t>ツリ</t>
    </rPh>
    <rPh sb="30" eb="31">
      <t>カン</t>
    </rPh>
    <rPh sb="31" eb="32">
      <t>トウ</t>
    </rPh>
    <rPh sb="34" eb="36">
      <t>テマ</t>
    </rPh>
    <phoneticPr fontId="9"/>
  </si>
  <si>
    <t>型枠工事の組立・解体中の立入禁止処置</t>
    <rPh sb="0" eb="2">
      <t>カタワク</t>
    </rPh>
    <rPh sb="2" eb="4">
      <t>コウジ</t>
    </rPh>
    <rPh sb="5" eb="7">
      <t>クミタテ</t>
    </rPh>
    <rPh sb="8" eb="10">
      <t>カイタイ</t>
    </rPh>
    <rPh sb="10" eb="11">
      <t>チュウ</t>
    </rPh>
    <rPh sb="12" eb="14">
      <t>タチイリ</t>
    </rPh>
    <rPh sb="14" eb="16">
      <t>キンシ</t>
    </rPh>
    <rPh sb="16" eb="18">
      <t>ショチ</t>
    </rPh>
    <phoneticPr fontId="9"/>
  </si>
  <si>
    <t>スラブに樹脂型枠を使用する</t>
    <rPh sb="4" eb="6">
      <t>ジュシ</t>
    </rPh>
    <rPh sb="6" eb="8">
      <t>カタワク</t>
    </rPh>
    <rPh sb="9" eb="11">
      <t>シヨウ</t>
    </rPh>
    <phoneticPr fontId="9"/>
  </si>
  <si>
    <t>特殊継ぎ手材</t>
    <rPh sb="0" eb="2">
      <t>トクシュ</t>
    </rPh>
    <rPh sb="2" eb="3">
      <t>ツ</t>
    </rPh>
    <rPh sb="4" eb="5">
      <t>テ</t>
    </rPh>
    <rPh sb="5" eb="6">
      <t>ザイ</t>
    </rPh>
    <phoneticPr fontId="4"/>
  </si>
  <si>
    <t>仮設組立材　耐圧板上筋受け</t>
    <rPh sb="0" eb="2">
      <t>カセツ</t>
    </rPh>
    <rPh sb="2" eb="4">
      <t>クミタテ</t>
    </rPh>
    <rPh sb="4" eb="5">
      <t>ザイ</t>
    </rPh>
    <rPh sb="6" eb="8">
      <t>タイアツ</t>
    </rPh>
    <rPh sb="8" eb="9">
      <t>バン</t>
    </rPh>
    <rPh sb="9" eb="10">
      <t>ジョウ</t>
    </rPh>
    <rPh sb="10" eb="11">
      <t>キン</t>
    </rPh>
    <rPh sb="11" eb="12">
      <t>ウ</t>
    </rPh>
    <phoneticPr fontId="4"/>
  </si>
  <si>
    <t>仮設組立材　基礎エース</t>
    <rPh sb="0" eb="2">
      <t>カセツ</t>
    </rPh>
    <rPh sb="2" eb="4">
      <t>クミタテ</t>
    </rPh>
    <rPh sb="4" eb="5">
      <t>ザイ</t>
    </rPh>
    <rPh sb="6" eb="8">
      <t>キソ</t>
    </rPh>
    <phoneticPr fontId="4"/>
  </si>
  <si>
    <t>スペーサブロック</t>
  </si>
  <si>
    <t>②取付加工</t>
    <rPh sb="1" eb="3">
      <t>トリツ</t>
    </rPh>
    <rPh sb="3" eb="5">
      <t>カコウ</t>
    </rPh>
    <phoneticPr fontId="9"/>
  </si>
  <si>
    <t>スペーサーブロック取付</t>
    <rPh sb="9" eb="10">
      <t>ト</t>
    </rPh>
    <rPh sb="10" eb="11">
      <t>ツ</t>
    </rPh>
    <phoneticPr fontId="9"/>
  </si>
  <si>
    <t>ＳＲＣスパイラル筋位置修正</t>
    <rPh sb="8" eb="9">
      <t>キン</t>
    </rPh>
    <rPh sb="9" eb="11">
      <t>イチ</t>
    </rPh>
    <rPh sb="11" eb="13">
      <t>シュウセイ</t>
    </rPh>
    <phoneticPr fontId="9"/>
  </si>
  <si>
    <t>床用ワイヤメッシュ配筋手間</t>
    <rPh sb="0" eb="2">
      <t>ユカヨウ</t>
    </rPh>
    <rPh sb="9" eb="10">
      <t>ハイ</t>
    </rPh>
    <rPh sb="10" eb="11">
      <t>キン</t>
    </rPh>
    <rPh sb="11" eb="13">
      <t>テマ</t>
    </rPh>
    <phoneticPr fontId="9"/>
  </si>
  <si>
    <t>開口補強用ワイヤメッシュ配筋</t>
    <rPh sb="0" eb="2">
      <t>カイコウ</t>
    </rPh>
    <rPh sb="2" eb="5">
      <t>ホキョウヨウ</t>
    </rPh>
    <rPh sb="12" eb="13">
      <t>ハイ</t>
    </rPh>
    <rPh sb="13" eb="14">
      <t>キン</t>
    </rPh>
    <phoneticPr fontId="9"/>
  </si>
  <si>
    <t>スリーブ補強配筋</t>
    <rPh sb="4" eb="6">
      <t>ホキョウ</t>
    </rPh>
    <rPh sb="6" eb="7">
      <t>ハイ</t>
    </rPh>
    <rPh sb="7" eb="8">
      <t>キン</t>
    </rPh>
    <phoneticPr fontId="9"/>
  </si>
  <si>
    <t>鉄筋継手　圧接</t>
    <rPh sb="0" eb="2">
      <t>テッキン</t>
    </rPh>
    <rPh sb="2" eb="3">
      <t>ツギ</t>
    </rPh>
    <rPh sb="3" eb="4">
      <t>テ</t>
    </rPh>
    <rPh sb="5" eb="6">
      <t>アッ</t>
    </rPh>
    <rPh sb="6" eb="7">
      <t>セツ</t>
    </rPh>
    <phoneticPr fontId="9"/>
  </si>
  <si>
    <t>鉄筋継手　溶接</t>
    <rPh sb="0" eb="2">
      <t>テッキン</t>
    </rPh>
    <rPh sb="2" eb="3">
      <t>ツギ</t>
    </rPh>
    <rPh sb="3" eb="4">
      <t>テ</t>
    </rPh>
    <rPh sb="5" eb="7">
      <t>ヨウセツ</t>
    </rPh>
    <phoneticPr fontId="9"/>
  </si>
  <si>
    <t>鉄筋継手　機械継手</t>
    <rPh sb="0" eb="2">
      <t>テッキン</t>
    </rPh>
    <rPh sb="2" eb="3">
      <t>ツギ</t>
    </rPh>
    <rPh sb="3" eb="4">
      <t>テ</t>
    </rPh>
    <rPh sb="5" eb="7">
      <t>キカイ</t>
    </rPh>
    <rPh sb="7" eb="8">
      <t>ツギ</t>
    </rPh>
    <rPh sb="8" eb="9">
      <t>テ</t>
    </rPh>
    <phoneticPr fontId="9"/>
  </si>
  <si>
    <t>ダメ開口補強・配筋</t>
    <rPh sb="2" eb="4">
      <t>カイコウ</t>
    </rPh>
    <rPh sb="4" eb="6">
      <t>ホキョウ</t>
    </rPh>
    <rPh sb="7" eb="8">
      <t>ハイ</t>
    </rPh>
    <rPh sb="8" eb="9">
      <t>キン</t>
    </rPh>
    <phoneticPr fontId="9"/>
  </si>
  <si>
    <t>打ち継ぎ補強配筋</t>
    <rPh sb="0" eb="1">
      <t>ウ</t>
    </rPh>
    <rPh sb="2" eb="3">
      <t>ツ</t>
    </rPh>
    <rPh sb="4" eb="6">
      <t>ホキョウ</t>
    </rPh>
    <rPh sb="6" eb="7">
      <t>ハイ</t>
    </rPh>
    <rPh sb="7" eb="8">
      <t>キン</t>
    </rPh>
    <phoneticPr fontId="9"/>
  </si>
  <si>
    <t>コンクリート打設中の立会い</t>
    <rPh sb="6" eb="7">
      <t>ダ</t>
    </rPh>
    <rPh sb="7" eb="8">
      <t>セツ</t>
    </rPh>
    <rPh sb="8" eb="9">
      <t>チュウ</t>
    </rPh>
    <rPh sb="10" eb="12">
      <t>タチア</t>
    </rPh>
    <phoneticPr fontId="9"/>
  </si>
  <si>
    <t>杭鉄筋調整（場所杭鉄筋）</t>
    <rPh sb="0" eb="1">
      <t>クイ</t>
    </rPh>
    <rPh sb="1" eb="3">
      <t>テッキン</t>
    </rPh>
    <rPh sb="3" eb="5">
      <t>チョウセイ</t>
    </rPh>
    <rPh sb="6" eb="8">
      <t>バショ</t>
    </rPh>
    <rPh sb="8" eb="9">
      <t>クイ</t>
    </rPh>
    <rPh sb="9" eb="11">
      <t>テッキン</t>
    </rPh>
    <phoneticPr fontId="9"/>
  </si>
  <si>
    <t>ＳＲＣ柱筋調整・フープ溶接</t>
    <rPh sb="3" eb="4">
      <t>チュウ</t>
    </rPh>
    <rPh sb="4" eb="5">
      <t>キン</t>
    </rPh>
    <rPh sb="5" eb="7">
      <t>チョウセイ</t>
    </rPh>
    <rPh sb="11" eb="13">
      <t>ヨウセツ</t>
    </rPh>
    <phoneticPr fontId="9"/>
  </si>
  <si>
    <t>特殊スラブ配筋</t>
    <rPh sb="0" eb="2">
      <t>トクシュ</t>
    </rPh>
    <rPh sb="5" eb="6">
      <t>ハイ</t>
    </rPh>
    <rPh sb="6" eb="7">
      <t>キン</t>
    </rPh>
    <phoneticPr fontId="9"/>
  </si>
  <si>
    <t>ハーフＰＣ梁・柱筋配筋</t>
    <rPh sb="5" eb="6">
      <t>ハリ</t>
    </rPh>
    <rPh sb="7" eb="9">
      <t>チュウキン</t>
    </rPh>
    <rPh sb="9" eb="10">
      <t>クバ</t>
    </rPh>
    <rPh sb="10" eb="11">
      <t>スジ</t>
    </rPh>
    <phoneticPr fontId="9"/>
  </si>
  <si>
    <t>③運搬</t>
    <rPh sb="1" eb="3">
      <t>ウンパン</t>
    </rPh>
    <phoneticPr fontId="2"/>
  </si>
  <si>
    <t>荷場(荷場用機器への積込、積下ろし手間)</t>
    <rPh sb="0" eb="1">
      <t>ニ</t>
    </rPh>
    <rPh sb="1" eb="2">
      <t>バ</t>
    </rPh>
    <rPh sb="3" eb="4">
      <t>ニ</t>
    </rPh>
    <rPh sb="4" eb="5">
      <t>バ</t>
    </rPh>
    <rPh sb="5" eb="6">
      <t>ヨウ</t>
    </rPh>
    <rPh sb="6" eb="8">
      <t>キキ</t>
    </rPh>
    <rPh sb="10" eb="12">
      <t>ツミコミ</t>
    </rPh>
    <rPh sb="13" eb="14">
      <t>ツ</t>
    </rPh>
    <rPh sb="14" eb="15">
      <t>オ</t>
    </rPh>
    <rPh sb="17" eb="19">
      <t>テマ</t>
    </rPh>
    <phoneticPr fontId="2"/>
  </si>
  <si>
    <t>材料等の場内水平小運搬</t>
    <rPh sb="0" eb="3">
      <t>ザイリョウトウ</t>
    </rPh>
    <rPh sb="4" eb="6">
      <t>ジョウナイ</t>
    </rPh>
    <rPh sb="6" eb="8">
      <t>スイヘイ</t>
    </rPh>
    <rPh sb="8" eb="9">
      <t>ショウ</t>
    </rPh>
    <rPh sb="9" eb="11">
      <t>ウンパン</t>
    </rPh>
    <phoneticPr fontId="4"/>
  </si>
  <si>
    <t>材料等の現場搬入</t>
    <rPh sb="0" eb="3">
      <t>ザイリョウトウ</t>
    </rPh>
    <rPh sb="4" eb="6">
      <t>ゲンバ</t>
    </rPh>
    <rPh sb="6" eb="8">
      <t>ハンニュウ</t>
    </rPh>
    <phoneticPr fontId="4"/>
  </si>
  <si>
    <t>貸与機械の有資格者の配置</t>
    <rPh sb="0" eb="1">
      <t>カ</t>
    </rPh>
    <rPh sb="1" eb="2">
      <t>ヨ</t>
    </rPh>
    <rPh sb="2" eb="4">
      <t>キカイ</t>
    </rPh>
    <rPh sb="5" eb="9">
      <t>ユウシカクシャ</t>
    </rPh>
    <rPh sb="10" eb="12">
      <t>ハイチ</t>
    </rPh>
    <phoneticPr fontId="4"/>
  </si>
  <si>
    <t>ローリングタワー（移動）</t>
    <rPh sb="9" eb="11">
      <t>イドウ</t>
    </rPh>
    <phoneticPr fontId="4"/>
  </si>
  <si>
    <t>⑤養生</t>
    <rPh sb="1" eb="2">
      <t>ヨウ</t>
    </rPh>
    <rPh sb="2" eb="3">
      <t>セイ</t>
    </rPh>
    <phoneticPr fontId="4"/>
  </si>
  <si>
    <t>支給材の保管</t>
    <rPh sb="0" eb="2">
      <t>シキュウ</t>
    </rPh>
    <rPh sb="2" eb="3">
      <t>ザイ</t>
    </rPh>
    <rPh sb="4" eb="6">
      <t>ホカン</t>
    </rPh>
    <phoneticPr fontId="4"/>
  </si>
  <si>
    <t>組立完了後の養生</t>
    <rPh sb="0" eb="2">
      <t>クミタテ</t>
    </rPh>
    <rPh sb="2" eb="4">
      <t>カンリョウ</t>
    </rPh>
    <rPh sb="4" eb="5">
      <t>ゴ</t>
    </rPh>
    <rPh sb="6" eb="7">
      <t>ヨウ</t>
    </rPh>
    <rPh sb="7" eb="8">
      <t>セイ</t>
    </rPh>
    <phoneticPr fontId="4"/>
  </si>
  <si>
    <t>⑥片付</t>
    <rPh sb="1" eb="3">
      <t>カタヅケ</t>
    </rPh>
    <phoneticPr fontId="4"/>
  </si>
  <si>
    <t>建設廃棄物の場外搬出・処分に係る費用</t>
    <rPh sb="0" eb="2">
      <t>ケンセツ</t>
    </rPh>
    <rPh sb="2" eb="5">
      <t>ハイキブツ</t>
    </rPh>
    <rPh sb="6" eb="8">
      <t>ジョウガイ</t>
    </rPh>
    <rPh sb="8" eb="10">
      <t>ハンシュツ</t>
    </rPh>
    <rPh sb="11" eb="13">
      <t>ショブン</t>
    </rPh>
    <rPh sb="14" eb="15">
      <t>カカ</t>
    </rPh>
    <rPh sb="16" eb="18">
      <t>ヒヨウ</t>
    </rPh>
    <phoneticPr fontId="4"/>
  </si>
  <si>
    <t>梱包材・発生材の場内指定場所への集積・分別</t>
    <rPh sb="0" eb="2">
      <t>コンポウ</t>
    </rPh>
    <rPh sb="2" eb="3">
      <t>ザイ</t>
    </rPh>
    <rPh sb="4" eb="6">
      <t>ハッセイ</t>
    </rPh>
    <rPh sb="6" eb="7">
      <t>ザイ</t>
    </rPh>
    <rPh sb="8" eb="10">
      <t>ジョウナイ</t>
    </rPh>
    <rPh sb="10" eb="12">
      <t>シテイ</t>
    </rPh>
    <rPh sb="12" eb="14">
      <t>バショ</t>
    </rPh>
    <rPh sb="16" eb="18">
      <t>シュウセキ</t>
    </rPh>
    <rPh sb="19" eb="21">
      <t>ブンベツ</t>
    </rPh>
    <phoneticPr fontId="4"/>
  </si>
  <si>
    <t>足場材等支給材の指定場所への片付け</t>
    <rPh sb="0" eb="2">
      <t>アシバ</t>
    </rPh>
    <rPh sb="2" eb="3">
      <t>ザイ</t>
    </rPh>
    <rPh sb="3" eb="4">
      <t>トウ</t>
    </rPh>
    <rPh sb="4" eb="6">
      <t>シキュウ</t>
    </rPh>
    <rPh sb="6" eb="7">
      <t>ザイ</t>
    </rPh>
    <rPh sb="8" eb="10">
      <t>シテイ</t>
    </rPh>
    <rPh sb="10" eb="12">
      <t>バショ</t>
    </rPh>
    <rPh sb="14" eb="16">
      <t>カタヅ</t>
    </rPh>
    <phoneticPr fontId="4"/>
  </si>
  <si>
    <t>作業終了後の片付・清掃</t>
    <rPh sb="0" eb="2">
      <t>サギョウ</t>
    </rPh>
    <rPh sb="2" eb="4">
      <t>シュウリョウ</t>
    </rPh>
    <rPh sb="4" eb="5">
      <t>ゴ</t>
    </rPh>
    <rPh sb="6" eb="8">
      <t>カタヅケ</t>
    </rPh>
    <rPh sb="9" eb="11">
      <t>セイソウ</t>
    </rPh>
    <phoneticPr fontId="4"/>
  </si>
  <si>
    <t>組立用馬（支給）</t>
    <rPh sb="0" eb="1">
      <t>ク</t>
    </rPh>
    <rPh sb="1" eb="2">
      <t>タ</t>
    </rPh>
    <rPh sb="2" eb="3">
      <t>ヨウ</t>
    </rPh>
    <rPh sb="3" eb="4">
      <t>ウマ</t>
    </rPh>
    <rPh sb="5" eb="7">
      <t>シキュウ</t>
    </rPh>
    <phoneticPr fontId="4"/>
  </si>
  <si>
    <t>⑧図面
・書類</t>
    <rPh sb="1" eb="3">
      <t>ズメン</t>
    </rPh>
    <rPh sb="5" eb="7">
      <t>ショルイ</t>
    </rPh>
    <phoneticPr fontId="4"/>
  </si>
  <si>
    <t>鉄筋加工図</t>
    <rPh sb="0" eb="2">
      <t>テッキン</t>
    </rPh>
    <rPh sb="2" eb="4">
      <t>カコウ</t>
    </rPh>
    <rPh sb="4" eb="5">
      <t>ズ</t>
    </rPh>
    <phoneticPr fontId="4"/>
  </si>
  <si>
    <t>⑨
見本</t>
    <rPh sb="2" eb="4">
      <t>ミホン</t>
    </rPh>
    <phoneticPr fontId="4"/>
  </si>
  <si>
    <t>鉄筋圧接工事</t>
    <rPh sb="0" eb="2">
      <t>テッキン</t>
    </rPh>
    <rPh sb="2" eb="4">
      <t>アッセツ</t>
    </rPh>
    <rPh sb="4" eb="6">
      <t>コウジ</t>
    </rPh>
    <phoneticPr fontId="2"/>
  </si>
  <si>
    <t>①圧接作業</t>
    <rPh sb="1" eb="2">
      <t>アッ</t>
    </rPh>
    <rPh sb="2" eb="3">
      <t>セツ</t>
    </rPh>
    <rPh sb="3" eb="5">
      <t>サギョウ</t>
    </rPh>
    <phoneticPr fontId="9"/>
  </si>
  <si>
    <t>火元点検</t>
    <rPh sb="0" eb="2">
      <t>ヒモト</t>
    </rPh>
    <rPh sb="2" eb="4">
      <t>テンケン</t>
    </rPh>
    <phoneticPr fontId="9"/>
  </si>
  <si>
    <t>火気使用時の消火器設置（消火器持参）</t>
    <rPh sb="0" eb="2">
      <t>カキ</t>
    </rPh>
    <rPh sb="2" eb="4">
      <t>シヨウ</t>
    </rPh>
    <rPh sb="4" eb="5">
      <t>ジ</t>
    </rPh>
    <rPh sb="6" eb="9">
      <t>ショウカキ</t>
    </rPh>
    <rPh sb="9" eb="11">
      <t>セッチ</t>
    </rPh>
    <rPh sb="12" eb="15">
      <t>ショウカキ</t>
    </rPh>
    <rPh sb="15" eb="17">
      <t>ジサン</t>
    </rPh>
    <phoneticPr fontId="9"/>
  </si>
  <si>
    <t>鉄筋材の作業場所への配置</t>
    <rPh sb="0" eb="2">
      <t>テッキン</t>
    </rPh>
    <rPh sb="2" eb="3">
      <t>ザイ</t>
    </rPh>
    <rPh sb="4" eb="6">
      <t>サギョウ</t>
    </rPh>
    <rPh sb="6" eb="8">
      <t>バショ</t>
    </rPh>
    <rPh sb="10" eb="12">
      <t>ハイチ</t>
    </rPh>
    <phoneticPr fontId="9"/>
  </si>
  <si>
    <t>③足場等</t>
    <rPh sb="1" eb="3">
      <t>アシバ</t>
    </rPh>
    <rPh sb="3" eb="4">
      <t>トウ</t>
    </rPh>
    <phoneticPr fontId="9"/>
  </si>
  <si>
    <t>ガス容器設置場所</t>
    <rPh sb="2" eb="4">
      <t>ヨウキ</t>
    </rPh>
    <rPh sb="4" eb="6">
      <t>セッチ</t>
    </rPh>
    <rPh sb="6" eb="8">
      <t>バショ</t>
    </rPh>
    <phoneticPr fontId="9"/>
  </si>
  <si>
    <t>鉄筋片の運搬、片付け</t>
    <rPh sb="0" eb="2">
      <t>テッキン</t>
    </rPh>
    <rPh sb="2" eb="3">
      <t>カタ</t>
    </rPh>
    <rPh sb="4" eb="6">
      <t>ウンパン</t>
    </rPh>
    <rPh sb="7" eb="9">
      <t>カタヅケ</t>
    </rPh>
    <phoneticPr fontId="9"/>
  </si>
  <si>
    <t>見積数量調書</t>
    <rPh sb="0" eb="2">
      <t>ミツモリ</t>
    </rPh>
    <rPh sb="2" eb="4">
      <t>スウリョウ</t>
    </rPh>
    <rPh sb="4" eb="6">
      <t>チョウショ</t>
    </rPh>
    <phoneticPr fontId="9"/>
  </si>
  <si>
    <t>施工記録報告書</t>
    <rPh sb="0" eb="2">
      <t>セコウ</t>
    </rPh>
    <rPh sb="2" eb="4">
      <t>キロク</t>
    </rPh>
    <rPh sb="4" eb="7">
      <t>ホウコクショ</t>
    </rPh>
    <phoneticPr fontId="9"/>
  </si>
  <si>
    <t>資格者名簿の作成</t>
    <rPh sb="0" eb="3">
      <t>シカクシャ</t>
    </rPh>
    <rPh sb="3" eb="5">
      <t>メイボ</t>
    </rPh>
    <rPh sb="6" eb="8">
      <t>サクセイ</t>
    </rPh>
    <phoneticPr fontId="9"/>
  </si>
  <si>
    <t>施工前技量試験</t>
    <rPh sb="0" eb="2">
      <t>セコウ</t>
    </rPh>
    <rPh sb="2" eb="3">
      <t>マエ</t>
    </rPh>
    <rPh sb="3" eb="5">
      <t>ギリョウ</t>
    </rPh>
    <rPh sb="5" eb="7">
      <t>シケン</t>
    </rPh>
    <phoneticPr fontId="9"/>
  </si>
  <si>
    <t>テストピース抜き取り費用</t>
    <rPh sb="6" eb="7">
      <t>ヌ</t>
    </rPh>
    <rPh sb="8" eb="9">
      <t>ト</t>
    </rPh>
    <rPh sb="10" eb="12">
      <t>ヒヨウ</t>
    </rPh>
    <phoneticPr fontId="9"/>
  </si>
  <si>
    <t>抜き取跡の補強</t>
    <rPh sb="0" eb="1">
      <t>ヌ</t>
    </rPh>
    <rPh sb="2" eb="3">
      <t>ト</t>
    </rPh>
    <rPh sb="3" eb="4">
      <t>アト</t>
    </rPh>
    <rPh sb="5" eb="7">
      <t>ホキョウ</t>
    </rPh>
    <phoneticPr fontId="9"/>
  </si>
  <si>
    <t>施工者の技能確認</t>
    <rPh sb="0" eb="3">
      <t>セコウシャ</t>
    </rPh>
    <rPh sb="4" eb="6">
      <t>ギノウ</t>
    </rPh>
    <rPh sb="6" eb="8">
      <t>カクニン</t>
    </rPh>
    <phoneticPr fontId="9"/>
  </si>
  <si>
    <t>継手位置確認</t>
    <rPh sb="0" eb="1">
      <t>ツギ</t>
    </rPh>
    <rPh sb="1" eb="2">
      <t>テ</t>
    </rPh>
    <rPh sb="2" eb="4">
      <t>イチ</t>
    </rPh>
    <rPh sb="4" eb="6">
      <t>カクニン</t>
    </rPh>
    <phoneticPr fontId="9"/>
  </si>
  <si>
    <t>鉄骨工事　①</t>
    <rPh sb="0" eb="2">
      <t>テッコツ</t>
    </rPh>
    <rPh sb="2" eb="4">
      <t>コウジ</t>
    </rPh>
    <phoneticPr fontId="2"/>
  </si>
  <si>
    <t>①本体鉄骨</t>
    <rPh sb="1" eb="3">
      <t>ホンタイ</t>
    </rPh>
    <rPh sb="3" eb="5">
      <t>テッコツ</t>
    </rPh>
    <phoneticPr fontId="9"/>
  </si>
  <si>
    <t>アンカーボルト（柱・間柱通常AB）</t>
    <rPh sb="8" eb="9">
      <t>ハシラ</t>
    </rPh>
    <rPh sb="10" eb="11">
      <t>マ</t>
    </rPh>
    <rPh sb="11" eb="12">
      <t>バシラ</t>
    </rPh>
    <rPh sb="12" eb="14">
      <t>ツウジョウ</t>
    </rPh>
    <phoneticPr fontId="9"/>
  </si>
  <si>
    <t>アンカーフレーム・テンプレート</t>
    <phoneticPr fontId="9"/>
  </si>
  <si>
    <t>特殊ベース（ベースパック・ハイベース・SIベース関係）</t>
    <rPh sb="0" eb="2">
      <t>トクシュ</t>
    </rPh>
    <rPh sb="24" eb="26">
      <t>カンケイ</t>
    </rPh>
    <phoneticPr fontId="9"/>
  </si>
  <si>
    <t>②付帯鉄骨</t>
    <rPh sb="1" eb="3">
      <t>フタイ</t>
    </rPh>
    <rPh sb="3" eb="5">
      <t>テッコツ</t>
    </rPh>
    <phoneticPr fontId="9"/>
  </si>
  <si>
    <t>階段受柱、梁</t>
    <rPh sb="0" eb="2">
      <t>カイダン</t>
    </rPh>
    <rPh sb="2" eb="3">
      <t>ジュ</t>
    </rPh>
    <rPh sb="3" eb="4">
      <t>チュウ</t>
    </rPh>
    <rPh sb="5" eb="6">
      <t>リョウ</t>
    </rPh>
    <phoneticPr fontId="9"/>
  </si>
  <si>
    <t>手摺</t>
    <rPh sb="0" eb="2">
      <t>テスリ</t>
    </rPh>
    <phoneticPr fontId="9"/>
  </si>
  <si>
    <t>設備架台</t>
    <rPh sb="0" eb="2">
      <t>セツビ</t>
    </rPh>
    <rPh sb="2" eb="4">
      <t>カダイ</t>
    </rPh>
    <phoneticPr fontId="9"/>
  </si>
  <si>
    <t>ゴンドラレール架台・クレーンレール</t>
    <rPh sb="7" eb="9">
      <t>カダイ</t>
    </rPh>
    <phoneticPr fontId="9"/>
  </si>
  <si>
    <t>目隠しルーバー受鉄骨</t>
    <rPh sb="0" eb="2">
      <t>メカク</t>
    </rPh>
    <rPh sb="7" eb="8">
      <t>ジュ</t>
    </rPh>
    <rPh sb="8" eb="10">
      <t>テッコツ</t>
    </rPh>
    <phoneticPr fontId="9"/>
  </si>
  <si>
    <t>外壁下地胴縁下地関係・PP下地</t>
    <rPh sb="0" eb="2">
      <t>ガイヘキ</t>
    </rPh>
    <rPh sb="2" eb="4">
      <t>シタジ</t>
    </rPh>
    <rPh sb="4" eb="5">
      <t>ドウ</t>
    </rPh>
    <rPh sb="5" eb="6">
      <t>ブチ</t>
    </rPh>
    <rPh sb="6" eb="8">
      <t>シタジ</t>
    </rPh>
    <rPh sb="8" eb="10">
      <t>カンケイ</t>
    </rPh>
    <rPh sb="13" eb="15">
      <t>シタジ</t>
    </rPh>
    <phoneticPr fontId="9"/>
  </si>
  <si>
    <t>ブドウ棚・キャットウォーク</t>
    <rPh sb="3" eb="4">
      <t>タナ</t>
    </rPh>
    <phoneticPr fontId="9"/>
  </si>
  <si>
    <t>エレベーター関連鉄骨（エレベーター受ファスナー、間柱、三方枠、機械架台）</t>
    <rPh sb="6" eb="8">
      <t>カンレン</t>
    </rPh>
    <rPh sb="8" eb="10">
      <t>テッコツ</t>
    </rPh>
    <rPh sb="17" eb="18">
      <t>ウ</t>
    </rPh>
    <rPh sb="24" eb="25">
      <t>マ</t>
    </rPh>
    <rPh sb="25" eb="26">
      <t>ハシラ</t>
    </rPh>
    <rPh sb="27" eb="29">
      <t>サンポウ</t>
    </rPh>
    <rPh sb="29" eb="30">
      <t>ワク</t>
    </rPh>
    <rPh sb="31" eb="33">
      <t>キカイ</t>
    </rPh>
    <rPh sb="33" eb="35">
      <t>カダイ</t>
    </rPh>
    <phoneticPr fontId="9"/>
  </si>
  <si>
    <t>外装関係鉄骨（ファスナー、受け梁…、ＡＬＣ、ＰＣ，サッシュ、シャッター・ガラス等）</t>
    <rPh sb="0" eb="2">
      <t>ガイソウ</t>
    </rPh>
    <rPh sb="2" eb="4">
      <t>カンケイ</t>
    </rPh>
    <rPh sb="4" eb="6">
      <t>テッコツ</t>
    </rPh>
    <rPh sb="13" eb="14">
      <t>ウ</t>
    </rPh>
    <rPh sb="15" eb="16">
      <t>リョウ</t>
    </rPh>
    <rPh sb="39" eb="40">
      <t>トウ</t>
    </rPh>
    <phoneticPr fontId="9"/>
  </si>
  <si>
    <t>設備配管貫通補強</t>
    <rPh sb="0" eb="2">
      <t>セツビ</t>
    </rPh>
    <rPh sb="2" eb="4">
      <t>ハイカン</t>
    </rPh>
    <rPh sb="4" eb="6">
      <t>カンツウ</t>
    </rPh>
    <rPh sb="6" eb="8">
      <t>ホキョウ</t>
    </rPh>
    <phoneticPr fontId="9"/>
  </si>
  <si>
    <t>③関連鉄骨
・床工事</t>
    <rPh sb="1" eb="3">
      <t>カンレン</t>
    </rPh>
    <rPh sb="3" eb="5">
      <t>テッコツ</t>
    </rPh>
    <rPh sb="7" eb="8">
      <t>ユカ</t>
    </rPh>
    <rPh sb="8" eb="10">
      <t>コウジ</t>
    </rPh>
    <phoneticPr fontId="2"/>
  </si>
  <si>
    <t>デッキプレート</t>
    <phoneticPr fontId="9"/>
  </si>
  <si>
    <t>デッキプレート受け</t>
    <rPh sb="7" eb="8">
      <t>ウ</t>
    </rPh>
    <phoneticPr fontId="9"/>
  </si>
  <si>
    <t>グレーチング</t>
    <phoneticPr fontId="9"/>
  </si>
  <si>
    <t>エキスパンドメタル</t>
    <phoneticPr fontId="9"/>
  </si>
  <si>
    <t>スタッドジベル　工場（柱脚、梁腹）</t>
    <rPh sb="8" eb="10">
      <t>コウジョウ</t>
    </rPh>
    <rPh sb="11" eb="12">
      <t>チュウ</t>
    </rPh>
    <rPh sb="12" eb="13">
      <t>キャク</t>
    </rPh>
    <rPh sb="14" eb="15">
      <t>リョウ</t>
    </rPh>
    <rPh sb="15" eb="16">
      <t>ハラ</t>
    </rPh>
    <phoneticPr fontId="9"/>
  </si>
  <si>
    <t>スタッドジベル　現場（梁上）</t>
    <rPh sb="8" eb="10">
      <t>ゲンバ</t>
    </rPh>
    <rPh sb="11" eb="12">
      <t>リョウ</t>
    </rPh>
    <rPh sb="12" eb="13">
      <t>ジョウ</t>
    </rPh>
    <phoneticPr fontId="9"/>
  </si>
  <si>
    <t>④仮設金物関係</t>
    <rPh sb="1" eb="3">
      <t>カセツ</t>
    </rPh>
    <rPh sb="3" eb="4">
      <t>カナ</t>
    </rPh>
    <rPh sb="4" eb="5">
      <t>モノ</t>
    </rPh>
    <rPh sb="5" eb="7">
      <t>カンケイ</t>
    </rPh>
    <phoneticPr fontId="9"/>
  </si>
  <si>
    <t>タラップ</t>
    <phoneticPr fontId="9"/>
  </si>
  <si>
    <t>タラップサヤ菅</t>
    <rPh sb="6" eb="7">
      <t>カン</t>
    </rPh>
    <phoneticPr fontId="9"/>
  </si>
  <si>
    <t>ハシゴ</t>
    <phoneticPr fontId="9"/>
  </si>
  <si>
    <t>ハシゴ用サヤ菅</t>
    <rPh sb="3" eb="4">
      <t>ヨウ</t>
    </rPh>
    <rPh sb="6" eb="7">
      <t>カン</t>
    </rPh>
    <phoneticPr fontId="9"/>
  </si>
  <si>
    <t>コラムステージ受け</t>
    <rPh sb="7" eb="8">
      <t>ウ</t>
    </rPh>
    <phoneticPr fontId="9"/>
  </si>
  <si>
    <t>ハイステージ受け</t>
    <rPh sb="6" eb="7">
      <t>ウ</t>
    </rPh>
    <phoneticPr fontId="9"/>
  </si>
  <si>
    <t>吊りピース（柱・梁）</t>
    <rPh sb="0" eb="1">
      <t>ツ</t>
    </rPh>
    <rPh sb="6" eb="7">
      <t>ハシラ</t>
    </rPh>
    <rPh sb="8" eb="9">
      <t>リョウ</t>
    </rPh>
    <phoneticPr fontId="9"/>
  </si>
  <si>
    <t>吊り治具</t>
    <rPh sb="0" eb="1">
      <t>ツ</t>
    </rPh>
    <rPh sb="2" eb="3">
      <t>ジ</t>
    </rPh>
    <rPh sb="3" eb="4">
      <t>グ</t>
    </rPh>
    <phoneticPr fontId="9"/>
  </si>
  <si>
    <t>建入直しピース</t>
    <rPh sb="0" eb="1">
      <t>タ</t>
    </rPh>
    <rPh sb="1" eb="2">
      <t>イ</t>
    </rPh>
    <rPh sb="2" eb="3">
      <t>ナオ</t>
    </rPh>
    <phoneticPr fontId="9"/>
  </si>
  <si>
    <t>カンザシ</t>
    <phoneticPr fontId="9"/>
  </si>
  <si>
    <t>梁下り止めピース（柱用・梁用）</t>
    <rPh sb="0" eb="1">
      <t>リョウ</t>
    </rPh>
    <rPh sb="1" eb="2">
      <t>クダ</t>
    </rPh>
    <rPh sb="3" eb="4">
      <t>ト</t>
    </rPh>
    <rPh sb="9" eb="10">
      <t>ハシラ</t>
    </rPh>
    <rPh sb="10" eb="11">
      <t>ヨウ</t>
    </rPh>
    <rPh sb="12" eb="13">
      <t>リョウ</t>
    </rPh>
    <rPh sb="13" eb="14">
      <t>ヨウ</t>
    </rPh>
    <phoneticPr fontId="9"/>
  </si>
  <si>
    <t>親綱受け（中間階・最上階）</t>
    <rPh sb="0" eb="1">
      <t>オヤ</t>
    </rPh>
    <rPh sb="1" eb="2">
      <t>ツナ</t>
    </rPh>
    <rPh sb="2" eb="3">
      <t>ウ</t>
    </rPh>
    <rPh sb="5" eb="7">
      <t>チュウカン</t>
    </rPh>
    <rPh sb="7" eb="8">
      <t>カイ</t>
    </rPh>
    <rPh sb="9" eb="11">
      <t>サイジョウ</t>
    </rPh>
    <rPh sb="11" eb="12">
      <t>カイ</t>
    </rPh>
    <phoneticPr fontId="9"/>
  </si>
  <si>
    <t>手摺用サヤ管</t>
    <rPh sb="0" eb="2">
      <t>テスリ</t>
    </rPh>
    <rPh sb="2" eb="3">
      <t>ヨウ</t>
    </rPh>
    <rPh sb="5" eb="6">
      <t>カン</t>
    </rPh>
    <phoneticPr fontId="9"/>
  </si>
  <si>
    <t>建入用特殊エレクションピース</t>
    <rPh sb="0" eb="1">
      <t>ケン</t>
    </rPh>
    <rPh sb="1" eb="2">
      <t>ニュウ</t>
    </rPh>
    <rPh sb="2" eb="3">
      <t>ヨウ</t>
    </rPh>
    <rPh sb="3" eb="5">
      <t>トクシュ</t>
    </rPh>
    <phoneticPr fontId="9"/>
  </si>
  <si>
    <t>セパ用長ナット</t>
    <rPh sb="2" eb="3">
      <t>ヨウ</t>
    </rPh>
    <rPh sb="3" eb="4">
      <t>ナガ</t>
    </rPh>
    <phoneticPr fontId="9"/>
  </si>
  <si>
    <t>⑥その他関連工事</t>
    <rPh sb="3" eb="4">
      <t>タ</t>
    </rPh>
    <rPh sb="4" eb="6">
      <t>カンレン</t>
    </rPh>
    <rPh sb="6" eb="8">
      <t>コウジ</t>
    </rPh>
    <phoneticPr fontId="2"/>
  </si>
  <si>
    <t>スパイラル・閉鎖型フープ筋取付</t>
    <rPh sb="6" eb="9">
      <t>ヘイサガタ</t>
    </rPh>
    <rPh sb="12" eb="13">
      <t>キン</t>
    </rPh>
    <rPh sb="13" eb="15">
      <t>トリツケ</t>
    </rPh>
    <phoneticPr fontId="9"/>
  </si>
  <si>
    <t>主筋孔補強</t>
    <rPh sb="0" eb="1">
      <t>シュ</t>
    </rPh>
    <rPh sb="1" eb="2">
      <t>キン</t>
    </rPh>
    <rPh sb="2" eb="3">
      <t>コウ</t>
    </rPh>
    <rPh sb="3" eb="5">
      <t>ホキョウ</t>
    </rPh>
    <phoneticPr fontId="9"/>
  </si>
  <si>
    <t>コンクリート注入孔・同蒸気気抜き孔</t>
    <rPh sb="6" eb="8">
      <t>チュウニュウ</t>
    </rPh>
    <rPh sb="8" eb="9">
      <t>コウ</t>
    </rPh>
    <rPh sb="10" eb="11">
      <t>ドウ</t>
    </rPh>
    <rPh sb="11" eb="13">
      <t>ジョウキ</t>
    </rPh>
    <rPh sb="13" eb="14">
      <t>キ</t>
    </rPh>
    <rPh sb="14" eb="15">
      <t>ヌ</t>
    </rPh>
    <rPh sb="16" eb="17">
      <t>コウ</t>
    </rPh>
    <phoneticPr fontId="9"/>
  </si>
  <si>
    <t>エアー抜き孔</t>
    <rPh sb="3" eb="4">
      <t>ヌ</t>
    </rPh>
    <rPh sb="5" eb="6">
      <t>コウ</t>
    </rPh>
    <phoneticPr fontId="9"/>
  </si>
  <si>
    <t>荷受構台</t>
    <rPh sb="0" eb="1">
      <t>ニ</t>
    </rPh>
    <rPh sb="1" eb="2">
      <t>ウ</t>
    </rPh>
    <rPh sb="2" eb="3">
      <t>コウ</t>
    </rPh>
    <rPh sb="3" eb="4">
      <t>ダイ</t>
    </rPh>
    <phoneticPr fontId="9"/>
  </si>
  <si>
    <t>タワークレーン補強</t>
    <rPh sb="7" eb="9">
      <t>ホキョウ</t>
    </rPh>
    <phoneticPr fontId="9"/>
  </si>
  <si>
    <t>組積工事(CB工事)</t>
    <rPh sb="0" eb="1">
      <t>クミ</t>
    </rPh>
    <rPh sb="1" eb="2">
      <t>セキ</t>
    </rPh>
    <rPh sb="2" eb="4">
      <t>コウジ</t>
    </rPh>
    <rPh sb="7" eb="9">
      <t>コウジ</t>
    </rPh>
    <phoneticPr fontId="2"/>
  </si>
  <si>
    <t>鉄筋材</t>
    <rPh sb="0" eb="2">
      <t>テッキン</t>
    </rPh>
    <rPh sb="2" eb="3">
      <t>ザイ</t>
    </rPh>
    <phoneticPr fontId="9"/>
  </si>
  <si>
    <t>アングル補強材</t>
    <rPh sb="4" eb="6">
      <t>ホキョウ</t>
    </rPh>
    <rPh sb="6" eb="7">
      <t>ザイ</t>
    </rPh>
    <phoneticPr fontId="9"/>
  </si>
  <si>
    <t>砂･セメント</t>
    <rPh sb="0" eb="1">
      <t>スナ</t>
    </rPh>
    <phoneticPr fontId="9"/>
  </si>
  <si>
    <t>補修材</t>
    <rPh sb="0" eb="2">
      <t>ホシュウ</t>
    </rPh>
    <rPh sb="2" eb="3">
      <t>ザイ</t>
    </rPh>
    <phoneticPr fontId="9"/>
  </si>
  <si>
    <t>番木</t>
    <rPh sb="0" eb="2">
      <t>バンギ</t>
    </rPh>
    <phoneticPr fontId="9"/>
  </si>
  <si>
    <t>養生シート</t>
    <rPh sb="0" eb="2">
      <t>ヨウジョウ</t>
    </rPh>
    <phoneticPr fontId="9"/>
  </si>
  <si>
    <t>まぐさ材（コンクリートＰＣ）</t>
    <rPh sb="3" eb="4">
      <t>ザイ</t>
    </rPh>
    <phoneticPr fontId="9"/>
  </si>
  <si>
    <t>②取付加工</t>
    <rPh sb="1" eb="3">
      <t>トリツケ</t>
    </rPh>
    <rPh sb="3" eb="5">
      <t>カコウ</t>
    </rPh>
    <phoneticPr fontId="9"/>
  </si>
  <si>
    <t>差筋アンカー</t>
    <rPh sb="0" eb="1">
      <t>サシ</t>
    </rPh>
    <rPh sb="1" eb="2">
      <t>キン</t>
    </rPh>
    <phoneticPr fontId="9"/>
  </si>
  <si>
    <t>孔あけ・開口あけ（設備開口）</t>
    <rPh sb="0" eb="1">
      <t>アナ</t>
    </rPh>
    <rPh sb="4" eb="6">
      <t>カイコウ</t>
    </rPh>
    <rPh sb="9" eb="11">
      <t>セツビ</t>
    </rPh>
    <rPh sb="11" eb="13">
      <t>カイコウ</t>
    </rPh>
    <phoneticPr fontId="9"/>
  </si>
  <si>
    <t>目地処理（化粧目地）</t>
    <rPh sb="0" eb="2">
      <t>メジ</t>
    </rPh>
    <rPh sb="2" eb="4">
      <t>ショリ</t>
    </rPh>
    <rPh sb="5" eb="7">
      <t>ケショウ</t>
    </rPh>
    <rPh sb="7" eb="9">
      <t>メジ</t>
    </rPh>
    <phoneticPr fontId="9"/>
  </si>
  <si>
    <t>材料等の現場搬入</t>
    <rPh sb="0" eb="3">
      <t>ザイリョウトウ</t>
    </rPh>
    <rPh sb="4" eb="6">
      <t>ゲンバ</t>
    </rPh>
    <rPh sb="6" eb="8">
      <t>ハンニュウ</t>
    </rPh>
    <phoneticPr fontId="9"/>
  </si>
  <si>
    <t>脚立・道板による作業床組</t>
    <rPh sb="0" eb="2">
      <t>キャタツ</t>
    </rPh>
    <rPh sb="3" eb="4">
      <t>ミチ</t>
    </rPh>
    <rPh sb="4" eb="5">
      <t>イタ</t>
    </rPh>
    <rPh sb="8" eb="10">
      <t>サギョウ</t>
    </rPh>
    <rPh sb="10" eb="11">
      <t>ユカ</t>
    </rPh>
    <rPh sb="11" eb="12">
      <t>クミ</t>
    </rPh>
    <phoneticPr fontId="9"/>
  </si>
  <si>
    <t>⑤墨出し</t>
    <rPh sb="1" eb="2">
      <t>スミ</t>
    </rPh>
    <rPh sb="2" eb="3">
      <t>ダ</t>
    </rPh>
    <phoneticPr fontId="9"/>
  </si>
  <si>
    <t>丁張り</t>
    <rPh sb="0" eb="1">
      <t>チョウ</t>
    </rPh>
    <rPh sb="1" eb="2">
      <t>ハ</t>
    </rPh>
    <phoneticPr fontId="9"/>
  </si>
  <si>
    <t>⑥養生</t>
    <rPh sb="1" eb="3">
      <t>ヨウジョウ</t>
    </rPh>
    <phoneticPr fontId="2"/>
  </si>
  <si>
    <t>材料のシート養生</t>
    <rPh sb="0" eb="2">
      <t>ザイリョウ</t>
    </rPh>
    <rPh sb="6" eb="8">
      <t>ヨウジョウ</t>
    </rPh>
    <phoneticPr fontId="9"/>
  </si>
  <si>
    <t>集塵機</t>
    <rPh sb="0" eb="2">
      <t>シュウジン</t>
    </rPh>
    <rPh sb="2" eb="3">
      <t>キ</t>
    </rPh>
    <phoneticPr fontId="9"/>
  </si>
  <si>
    <t>⑦片付</t>
    <rPh sb="1" eb="2">
      <t>カタ</t>
    </rPh>
    <rPh sb="2" eb="3">
      <t>ツ</t>
    </rPh>
    <phoneticPr fontId="9"/>
  </si>
  <si>
    <t>⑨検査
・確認</t>
    <rPh sb="1" eb="3">
      <t>ケンサ</t>
    </rPh>
    <rPh sb="5" eb="7">
      <t>カクニン</t>
    </rPh>
    <phoneticPr fontId="9"/>
  </si>
  <si>
    <t>⑫協議・確認事項</t>
    <rPh sb="1" eb="3">
      <t>キョウギ</t>
    </rPh>
    <rPh sb="4" eb="6">
      <t>カクニン</t>
    </rPh>
    <rPh sb="6" eb="8">
      <t>ジコウ</t>
    </rPh>
    <phoneticPr fontId="2"/>
  </si>
  <si>
    <t>組積工事(ALC・押出成形セメント板)</t>
    <rPh sb="0" eb="1">
      <t>クミ</t>
    </rPh>
    <rPh sb="1" eb="2">
      <t>ツミ</t>
    </rPh>
    <rPh sb="2" eb="4">
      <t>コウジ</t>
    </rPh>
    <rPh sb="9" eb="11">
      <t>オシダシ</t>
    </rPh>
    <rPh sb="11" eb="13">
      <t>セイケイ</t>
    </rPh>
    <rPh sb="17" eb="18">
      <t>イタ</t>
    </rPh>
    <phoneticPr fontId="2"/>
  </si>
  <si>
    <t>設備関連開口・補強</t>
    <rPh sb="0" eb="2">
      <t>セツビ</t>
    </rPh>
    <rPh sb="2" eb="4">
      <t>カンレン</t>
    </rPh>
    <rPh sb="4" eb="6">
      <t>カイコウ</t>
    </rPh>
    <rPh sb="7" eb="9">
      <t>ホキョウ</t>
    </rPh>
    <phoneticPr fontId="9"/>
  </si>
  <si>
    <t>壁つなぎ金物取付</t>
    <rPh sb="0" eb="1">
      <t>カベ</t>
    </rPh>
    <rPh sb="4" eb="6">
      <t>カナモノ</t>
    </rPh>
    <rPh sb="6" eb="8">
      <t>トリツケ</t>
    </rPh>
    <phoneticPr fontId="9"/>
  </si>
  <si>
    <t>①取付
・加工</t>
    <rPh sb="1" eb="3">
      <t>トリツケ</t>
    </rPh>
    <rPh sb="5" eb="7">
      <t>カコウ</t>
    </rPh>
    <phoneticPr fontId="9"/>
  </si>
  <si>
    <t>②運搬費</t>
    <rPh sb="1" eb="3">
      <t>ウンパン</t>
    </rPh>
    <rPh sb="3" eb="4">
      <t>ヒ</t>
    </rPh>
    <phoneticPr fontId="9"/>
  </si>
  <si>
    <t>荷揚（荷揚用機器への積込、
積下ろし手間）</t>
    <rPh sb="0" eb="2">
      <t>ニア</t>
    </rPh>
    <rPh sb="3" eb="6">
      <t>ニアゲヨウ</t>
    </rPh>
    <rPh sb="6" eb="8">
      <t>キキ</t>
    </rPh>
    <rPh sb="10" eb="12">
      <t>ツミコミ</t>
    </rPh>
    <rPh sb="14" eb="15">
      <t>セキ</t>
    </rPh>
    <rPh sb="15" eb="16">
      <t>オ</t>
    </rPh>
    <rPh sb="18" eb="20">
      <t>テマ</t>
    </rPh>
    <phoneticPr fontId="9"/>
  </si>
  <si>
    <t>③足場</t>
    <rPh sb="1" eb="3">
      <t>アシバ</t>
    </rPh>
    <phoneticPr fontId="9"/>
  </si>
  <si>
    <t>高所作業車</t>
    <rPh sb="0" eb="2">
      <t>コウショ</t>
    </rPh>
    <rPh sb="2" eb="5">
      <t>サギョウシャ</t>
    </rPh>
    <phoneticPr fontId="9"/>
  </si>
  <si>
    <t>⑤養生</t>
    <rPh sb="1" eb="3">
      <t>ヨウジョウ</t>
    </rPh>
    <phoneticPr fontId="9"/>
  </si>
  <si>
    <t>溶接時の防火養生・消火器設置</t>
    <rPh sb="0" eb="2">
      <t>ヨウセツ</t>
    </rPh>
    <rPh sb="2" eb="3">
      <t>ジ</t>
    </rPh>
    <rPh sb="4" eb="6">
      <t>ボウカ</t>
    </rPh>
    <rPh sb="6" eb="8">
      <t>ヨウジョウ</t>
    </rPh>
    <rPh sb="9" eb="12">
      <t>ショウカキ</t>
    </rPh>
    <rPh sb="12" eb="14">
      <t>セッチ</t>
    </rPh>
    <phoneticPr fontId="9"/>
  </si>
  <si>
    <t>集塵機使用</t>
    <rPh sb="0" eb="2">
      <t>シュウジン</t>
    </rPh>
    <rPh sb="2" eb="3">
      <t>キ</t>
    </rPh>
    <rPh sb="3" eb="5">
      <t>シヨウ</t>
    </rPh>
    <phoneticPr fontId="9"/>
  </si>
  <si>
    <t>⑥片付</t>
    <rPh sb="1" eb="2">
      <t>カタ</t>
    </rPh>
    <rPh sb="2" eb="3">
      <t>ツ</t>
    </rPh>
    <phoneticPr fontId="9"/>
  </si>
  <si>
    <t>⑦揚重機</t>
    <rPh sb="1" eb="2">
      <t>ヨウ</t>
    </rPh>
    <rPh sb="2" eb="4">
      <t>ジュウキ</t>
    </rPh>
    <phoneticPr fontId="2"/>
  </si>
  <si>
    <t>取付時揚重機・器具</t>
    <rPh sb="0" eb="2">
      <t>トリツケ</t>
    </rPh>
    <rPh sb="2" eb="3">
      <t>ジ</t>
    </rPh>
    <rPh sb="3" eb="6">
      <t>ヨウジュウキ</t>
    </rPh>
    <rPh sb="7" eb="9">
      <t>キグ</t>
    </rPh>
    <phoneticPr fontId="9"/>
  </si>
  <si>
    <t>揚重玉掛け用具</t>
    <rPh sb="0" eb="1">
      <t>ア</t>
    </rPh>
    <rPh sb="1" eb="2">
      <t>ジュウ</t>
    </rPh>
    <rPh sb="2" eb="3">
      <t>タマ</t>
    </rPh>
    <rPh sb="3" eb="4">
      <t>カ</t>
    </rPh>
    <rPh sb="5" eb="7">
      <t>ヨウグ</t>
    </rPh>
    <phoneticPr fontId="9"/>
  </si>
  <si>
    <t>水平運搬用台車</t>
    <rPh sb="0" eb="2">
      <t>スイヘイ</t>
    </rPh>
    <rPh sb="2" eb="4">
      <t>ウンパン</t>
    </rPh>
    <rPh sb="4" eb="5">
      <t>ヨウ</t>
    </rPh>
    <rPh sb="5" eb="7">
      <t>ダイシャ</t>
    </rPh>
    <phoneticPr fontId="9"/>
  </si>
  <si>
    <t>施工図</t>
    <rPh sb="0" eb="2">
      <t>セコウ</t>
    </rPh>
    <rPh sb="2" eb="3">
      <t>ズ</t>
    </rPh>
    <phoneticPr fontId="9"/>
  </si>
  <si>
    <t>組立・割付・加工図</t>
    <rPh sb="0" eb="2">
      <t>クミタテ</t>
    </rPh>
    <rPh sb="3" eb="5">
      <t>ワリツケ</t>
    </rPh>
    <rPh sb="6" eb="8">
      <t>カコウ</t>
    </rPh>
    <rPh sb="8" eb="9">
      <t>ズ</t>
    </rPh>
    <phoneticPr fontId="9"/>
  </si>
  <si>
    <t>荷揚計画</t>
    <rPh sb="0" eb="2">
      <t>ニア</t>
    </rPh>
    <rPh sb="2" eb="4">
      <t>ケイカク</t>
    </rPh>
    <phoneticPr fontId="9"/>
  </si>
  <si>
    <t>取付時の立入禁止処置</t>
    <rPh sb="0" eb="2">
      <t>トリツケ</t>
    </rPh>
    <rPh sb="2" eb="3">
      <t>ジ</t>
    </rPh>
    <rPh sb="4" eb="6">
      <t>タチイリ</t>
    </rPh>
    <rPh sb="6" eb="8">
      <t>キンシ</t>
    </rPh>
    <rPh sb="8" eb="10">
      <t>ショチ</t>
    </rPh>
    <phoneticPr fontId="9"/>
  </si>
  <si>
    <t>⑪その他</t>
    <rPh sb="3" eb="4">
      <t>タ</t>
    </rPh>
    <phoneticPr fontId="2"/>
  </si>
  <si>
    <t>防水工事(アスファルト防水)</t>
    <rPh sb="0" eb="2">
      <t>ボウスイ</t>
    </rPh>
    <rPh sb="2" eb="4">
      <t>コウジ</t>
    </rPh>
    <rPh sb="11" eb="13">
      <t>ボウスイ</t>
    </rPh>
    <phoneticPr fontId="2"/>
  </si>
  <si>
    <t>①取付加工</t>
    <rPh sb="1" eb="3">
      <t>トリツケ</t>
    </rPh>
    <rPh sb="3" eb="5">
      <t>カコウ</t>
    </rPh>
    <phoneticPr fontId="9"/>
  </si>
  <si>
    <t>防水押え金物</t>
    <rPh sb="0" eb="2">
      <t>ボウスイ</t>
    </rPh>
    <rPh sb="2" eb="3">
      <t>オサ</t>
    </rPh>
    <rPh sb="4" eb="6">
      <t>カナモノ</t>
    </rPh>
    <phoneticPr fontId="9"/>
  </si>
  <si>
    <t>RDの金物取り外し・復旧</t>
    <rPh sb="3" eb="4">
      <t>カナ</t>
    </rPh>
    <rPh sb="4" eb="5">
      <t>モノ</t>
    </rPh>
    <rPh sb="5" eb="6">
      <t>ト</t>
    </rPh>
    <rPh sb="7" eb="8">
      <t>ハズ</t>
    </rPh>
    <rPh sb="10" eb="12">
      <t>フッキュウ</t>
    </rPh>
    <phoneticPr fontId="9"/>
  </si>
  <si>
    <t>有機溶剤などの取扱は有資格者・材料の管理</t>
    <rPh sb="0" eb="2">
      <t>ユウキ</t>
    </rPh>
    <rPh sb="2" eb="4">
      <t>ヨウザイ</t>
    </rPh>
    <rPh sb="7" eb="9">
      <t>トリアツカ</t>
    </rPh>
    <rPh sb="10" eb="14">
      <t>ユウシカクシャ</t>
    </rPh>
    <rPh sb="15" eb="16">
      <t>ザイ</t>
    </rPh>
    <rPh sb="16" eb="17">
      <t>リョウ</t>
    </rPh>
    <rPh sb="18" eb="20">
      <t>カンリ</t>
    </rPh>
    <phoneticPr fontId="9"/>
  </si>
  <si>
    <t>アスファルト防水トンボ取り付け</t>
    <rPh sb="6" eb="8">
      <t>ボウスイ</t>
    </rPh>
    <rPh sb="11" eb="12">
      <t>ト</t>
    </rPh>
    <rPh sb="13" eb="14">
      <t>ツ</t>
    </rPh>
    <phoneticPr fontId="9"/>
  </si>
  <si>
    <t>材料等の場内水平小運搬</t>
    <rPh sb="0" eb="3">
      <t>ザイリョウトウ</t>
    </rPh>
    <rPh sb="4" eb="6">
      <t>ジョウナイ</t>
    </rPh>
    <rPh sb="6" eb="8">
      <t>スイヘイ</t>
    </rPh>
    <rPh sb="8" eb="9">
      <t>ショウ</t>
    </rPh>
    <rPh sb="9" eb="11">
      <t>ウンパン</t>
    </rPh>
    <phoneticPr fontId="9"/>
  </si>
  <si>
    <t>揚重機取り扱い有資格者の配置</t>
    <rPh sb="0" eb="1">
      <t>ヨウ</t>
    </rPh>
    <rPh sb="1" eb="3">
      <t>ジュウキ</t>
    </rPh>
    <rPh sb="3" eb="4">
      <t>ト</t>
    </rPh>
    <rPh sb="5" eb="6">
      <t>アツカ</t>
    </rPh>
    <rPh sb="7" eb="11">
      <t>ユウシカクシャ</t>
    </rPh>
    <rPh sb="12" eb="14">
      <t>ハイチ</t>
    </rPh>
    <phoneticPr fontId="9"/>
  </si>
  <si>
    <t>荷揚（荷揚用機器への積込、
積下ろし手間）</t>
    <rPh sb="0" eb="1">
      <t>ニ</t>
    </rPh>
    <rPh sb="1" eb="2">
      <t>ア</t>
    </rPh>
    <rPh sb="3" eb="6">
      <t>ニアゲヨウ</t>
    </rPh>
    <rPh sb="6" eb="8">
      <t>キキ</t>
    </rPh>
    <rPh sb="10" eb="12">
      <t>ツミコミ</t>
    </rPh>
    <rPh sb="14" eb="15">
      <t>ツ</t>
    </rPh>
    <rPh sb="15" eb="16">
      <t>オ</t>
    </rPh>
    <rPh sb="18" eb="20">
      <t>テマ</t>
    </rPh>
    <phoneticPr fontId="9"/>
  </si>
  <si>
    <t>下地ケレン清掃</t>
    <rPh sb="0" eb="2">
      <t>シタジ</t>
    </rPh>
    <rPh sb="5" eb="7">
      <t>セイソウ</t>
    </rPh>
    <phoneticPr fontId="9"/>
  </si>
  <si>
    <t>下地乾燥</t>
    <rPh sb="0" eb="2">
      <t>シタジ</t>
    </rPh>
    <rPh sb="2" eb="4">
      <t>カンソウ</t>
    </rPh>
    <phoneticPr fontId="9"/>
  </si>
  <si>
    <t>下地の調査及び確認</t>
    <rPh sb="0" eb="2">
      <t>シタジ</t>
    </rPh>
    <rPh sb="3" eb="5">
      <t>チョウサ</t>
    </rPh>
    <rPh sb="5" eb="6">
      <t>オヨ</t>
    </rPh>
    <rPh sb="7" eb="9">
      <t>カクニン</t>
    </rPh>
    <phoneticPr fontId="9"/>
  </si>
  <si>
    <t>釜場地下部の養生</t>
    <rPh sb="0" eb="1">
      <t>カマ</t>
    </rPh>
    <rPh sb="1" eb="2">
      <t>バ</t>
    </rPh>
    <rPh sb="2" eb="3">
      <t>ジ</t>
    </rPh>
    <rPh sb="3" eb="4">
      <t>シタ</t>
    </rPh>
    <rPh sb="4" eb="5">
      <t>ブ</t>
    </rPh>
    <rPh sb="6" eb="8">
      <t>ヨウジョウ</t>
    </rPh>
    <phoneticPr fontId="9"/>
  </si>
  <si>
    <t>防水層ジョイント養生</t>
    <rPh sb="0" eb="2">
      <t>ボウスイ</t>
    </rPh>
    <rPh sb="2" eb="3">
      <t>ソウ</t>
    </rPh>
    <rPh sb="8" eb="10">
      <t>ヨウジョウ</t>
    </rPh>
    <phoneticPr fontId="9"/>
  </si>
  <si>
    <t>⑤片付け</t>
    <rPh sb="1" eb="3">
      <t>カタヅ</t>
    </rPh>
    <phoneticPr fontId="9"/>
  </si>
  <si>
    <t>梱包材・発生材の指定場所への集積分別</t>
    <rPh sb="0" eb="2">
      <t>コンポウ</t>
    </rPh>
    <rPh sb="2" eb="3">
      <t>ザイ</t>
    </rPh>
    <rPh sb="4" eb="6">
      <t>ハッセイ</t>
    </rPh>
    <rPh sb="6" eb="7">
      <t>ザイ</t>
    </rPh>
    <rPh sb="8" eb="10">
      <t>シテイ</t>
    </rPh>
    <rPh sb="10" eb="12">
      <t>バショ</t>
    </rPh>
    <rPh sb="14" eb="16">
      <t>シュウセキ</t>
    </rPh>
    <rPh sb="16" eb="18">
      <t>ブンベツ</t>
    </rPh>
    <phoneticPr fontId="9"/>
  </si>
  <si>
    <t>釜場の換気設備</t>
    <rPh sb="0" eb="1">
      <t>カマ</t>
    </rPh>
    <rPh sb="1" eb="2">
      <t>バ</t>
    </rPh>
    <rPh sb="3" eb="5">
      <t>カンキ</t>
    </rPh>
    <rPh sb="5" eb="7">
      <t>セツビ</t>
    </rPh>
    <phoneticPr fontId="9"/>
  </si>
  <si>
    <t>⑥機器</t>
    <rPh sb="1" eb="3">
      <t>キキ</t>
    </rPh>
    <phoneticPr fontId="2"/>
  </si>
  <si>
    <t>⑦図面・書類</t>
    <rPh sb="1" eb="3">
      <t>ズメン</t>
    </rPh>
    <rPh sb="4" eb="6">
      <t>ショルイ</t>
    </rPh>
    <phoneticPr fontId="2"/>
  </si>
  <si>
    <t>防水仕様書</t>
    <rPh sb="0" eb="2">
      <t>ボウスイ</t>
    </rPh>
    <rPh sb="2" eb="4">
      <t>シヨウ</t>
    </rPh>
    <rPh sb="4" eb="5">
      <t>ショ</t>
    </rPh>
    <phoneticPr fontId="9"/>
  </si>
  <si>
    <t>カタログ・見本等</t>
    <rPh sb="5" eb="8">
      <t>ミホントウ</t>
    </rPh>
    <phoneticPr fontId="9"/>
  </si>
  <si>
    <t>⑧見本</t>
    <rPh sb="1" eb="3">
      <t>ミホン</t>
    </rPh>
    <phoneticPr fontId="2"/>
  </si>
  <si>
    <t>⑧
見本</t>
    <rPh sb="2" eb="4">
      <t>ミホン</t>
    </rPh>
    <phoneticPr fontId="2"/>
  </si>
  <si>
    <t>下地の乾燥確認</t>
    <rPh sb="0" eb="2">
      <t>シタジ</t>
    </rPh>
    <rPh sb="3" eb="5">
      <t>カンソウ</t>
    </rPh>
    <rPh sb="5" eb="7">
      <t>カクニン</t>
    </rPh>
    <phoneticPr fontId="9"/>
  </si>
  <si>
    <t>水張テストにかかる費用</t>
    <rPh sb="0" eb="1">
      <t>ミズ</t>
    </rPh>
    <rPh sb="1" eb="2">
      <t>ハ</t>
    </rPh>
    <rPh sb="9" eb="11">
      <t>ヒヨウ</t>
    </rPh>
    <phoneticPr fontId="9"/>
  </si>
  <si>
    <t>使用材料数量・検収確認</t>
    <rPh sb="0" eb="2">
      <t>シヨウ</t>
    </rPh>
    <rPh sb="2" eb="4">
      <t>ザイリョウ</t>
    </rPh>
    <rPh sb="4" eb="6">
      <t>スウリョウ</t>
    </rPh>
    <rPh sb="7" eb="9">
      <t>ケンシュウ</t>
    </rPh>
    <rPh sb="9" eb="11">
      <t>カクニン</t>
    </rPh>
    <phoneticPr fontId="9"/>
  </si>
  <si>
    <t>アスファルト溶融温度の管理・記録</t>
    <rPh sb="6" eb="8">
      <t>ヨウユウ</t>
    </rPh>
    <rPh sb="8" eb="10">
      <t>オンド</t>
    </rPh>
    <rPh sb="11" eb="13">
      <t>カンリ</t>
    </rPh>
    <rPh sb="14" eb="16">
      <t>キロク</t>
    </rPh>
    <phoneticPr fontId="9"/>
  </si>
  <si>
    <t>揚重の安全・確認</t>
    <rPh sb="0" eb="1">
      <t>ヨウ</t>
    </rPh>
    <rPh sb="1" eb="2">
      <t>ジュウ</t>
    </rPh>
    <rPh sb="3" eb="5">
      <t>アンゼン</t>
    </rPh>
    <rPh sb="6" eb="8">
      <t>カクニン</t>
    </rPh>
    <phoneticPr fontId="9"/>
  </si>
  <si>
    <t>引火・中毒・空気汚染に対する処置</t>
    <rPh sb="0" eb="2">
      <t>インカ</t>
    </rPh>
    <rPh sb="3" eb="5">
      <t>チュウドク</t>
    </rPh>
    <rPh sb="6" eb="8">
      <t>クウキ</t>
    </rPh>
    <rPh sb="8" eb="10">
      <t>オセン</t>
    </rPh>
    <rPh sb="11" eb="12">
      <t>タイ</t>
    </rPh>
    <rPh sb="14" eb="16">
      <t>ショチ</t>
    </rPh>
    <phoneticPr fontId="9"/>
  </si>
  <si>
    <t>所轄消防署への火気使用届</t>
    <phoneticPr fontId="9"/>
  </si>
  <si>
    <t>⑫別途協議・確認事項</t>
    <rPh sb="1" eb="3">
      <t>ベット</t>
    </rPh>
    <rPh sb="3" eb="5">
      <t>キョウギ</t>
    </rPh>
    <rPh sb="6" eb="8">
      <t>カクニン</t>
    </rPh>
    <rPh sb="8" eb="10">
      <t>ジコウ</t>
    </rPh>
    <phoneticPr fontId="2"/>
  </si>
  <si>
    <t>防水工事(シーリング)</t>
    <rPh sb="0" eb="2">
      <t>ボウスイ</t>
    </rPh>
    <rPh sb="2" eb="4">
      <t>コウジ</t>
    </rPh>
    <phoneticPr fontId="2"/>
  </si>
  <si>
    <t>材料の有効期限確認・材質の確認</t>
    <rPh sb="0" eb="2">
      <t>ザイリョウ</t>
    </rPh>
    <rPh sb="3" eb="5">
      <t>ユウコウ</t>
    </rPh>
    <rPh sb="5" eb="7">
      <t>キゲン</t>
    </rPh>
    <rPh sb="7" eb="9">
      <t>カクニン</t>
    </rPh>
    <rPh sb="10" eb="12">
      <t>ザイシツ</t>
    </rPh>
    <rPh sb="13" eb="15">
      <t>カクニン</t>
    </rPh>
    <phoneticPr fontId="9"/>
  </si>
  <si>
    <t>バックアップ材</t>
    <rPh sb="6" eb="7">
      <t>ザイ</t>
    </rPh>
    <phoneticPr fontId="9"/>
  </si>
  <si>
    <t>マスキングテープの糊残の除去清掃</t>
    <rPh sb="9" eb="10">
      <t>ノリ</t>
    </rPh>
    <rPh sb="10" eb="11">
      <t>ザン</t>
    </rPh>
    <rPh sb="12" eb="14">
      <t>ジョキョ</t>
    </rPh>
    <rPh sb="14" eb="16">
      <t>セイソウ</t>
    </rPh>
    <phoneticPr fontId="9"/>
  </si>
  <si>
    <t>色むらの確認</t>
    <rPh sb="0" eb="1">
      <t>イロ</t>
    </rPh>
    <rPh sb="4" eb="6">
      <t>カクニン</t>
    </rPh>
    <phoneticPr fontId="9"/>
  </si>
  <si>
    <t>ローリングの移動</t>
    <rPh sb="6" eb="8">
      <t>イドウ</t>
    </rPh>
    <phoneticPr fontId="9"/>
  </si>
  <si>
    <t>ゴンドラ</t>
    <phoneticPr fontId="9"/>
  </si>
  <si>
    <t>接着面の確認（コンクリート・金属面）</t>
    <rPh sb="0" eb="2">
      <t>セッチャク</t>
    </rPh>
    <rPh sb="2" eb="3">
      <t>メン</t>
    </rPh>
    <rPh sb="4" eb="6">
      <t>カクニン</t>
    </rPh>
    <rPh sb="14" eb="16">
      <t>キンゾク</t>
    </rPh>
    <rPh sb="16" eb="17">
      <t>メン</t>
    </rPh>
    <phoneticPr fontId="9"/>
  </si>
  <si>
    <t>接着面の清掃ケレン</t>
    <rPh sb="0" eb="2">
      <t>セッチャク</t>
    </rPh>
    <rPh sb="2" eb="3">
      <t>メン</t>
    </rPh>
    <rPh sb="4" eb="6">
      <t>セイソウ</t>
    </rPh>
    <phoneticPr fontId="9"/>
  </si>
  <si>
    <t>③下地</t>
    <rPh sb="1" eb="3">
      <t>シタジ</t>
    </rPh>
    <phoneticPr fontId="2"/>
  </si>
  <si>
    <t>作業上必要な掲示板（シール注意）</t>
    <rPh sb="0" eb="2">
      <t>サギョウ</t>
    </rPh>
    <rPh sb="2" eb="3">
      <t>ジョウ</t>
    </rPh>
    <rPh sb="3" eb="5">
      <t>ヒツヨウ</t>
    </rPh>
    <rPh sb="6" eb="9">
      <t>ケイジバン</t>
    </rPh>
    <rPh sb="13" eb="15">
      <t>チュウイ</t>
    </rPh>
    <phoneticPr fontId="9"/>
  </si>
  <si>
    <t>④養生</t>
    <rPh sb="1" eb="3">
      <t>ヨウジョウ</t>
    </rPh>
    <phoneticPr fontId="2"/>
  </si>
  <si>
    <t>混練機</t>
    <rPh sb="0" eb="2">
      <t>コンネリ</t>
    </rPh>
    <rPh sb="2" eb="3">
      <t>キ</t>
    </rPh>
    <phoneticPr fontId="9"/>
  </si>
  <si>
    <t>仕様書</t>
    <rPh sb="0" eb="2">
      <t>シヨウ</t>
    </rPh>
    <rPh sb="2" eb="3">
      <t>ショ</t>
    </rPh>
    <phoneticPr fontId="9"/>
  </si>
  <si>
    <t>⑦図面
・書類</t>
    <rPh sb="1" eb="3">
      <t>ズメン</t>
    </rPh>
    <rPh sb="5" eb="7">
      <t>ショルイ</t>
    </rPh>
    <phoneticPr fontId="2"/>
  </si>
  <si>
    <t>目地巾・形状の確認</t>
    <rPh sb="0" eb="2">
      <t>メジ</t>
    </rPh>
    <rPh sb="2" eb="3">
      <t>ハバ</t>
    </rPh>
    <rPh sb="4" eb="6">
      <t>ケイジョウ</t>
    </rPh>
    <rPh sb="7" eb="9">
      <t>カクニン</t>
    </rPh>
    <phoneticPr fontId="9"/>
  </si>
  <si>
    <t>防水工事(その他防水)</t>
    <rPh sb="0" eb="2">
      <t>ボウスイ</t>
    </rPh>
    <rPh sb="2" eb="4">
      <t>コウジ</t>
    </rPh>
    <rPh sb="7" eb="8">
      <t>タ</t>
    </rPh>
    <rPh sb="8" eb="10">
      <t>ボウスイ</t>
    </rPh>
    <phoneticPr fontId="2"/>
  </si>
  <si>
    <t>有機溶剤などの取扱は有資格者・
材料の管理</t>
    <rPh sb="0" eb="2">
      <t>ユウキ</t>
    </rPh>
    <rPh sb="2" eb="4">
      <t>ヨウザイ</t>
    </rPh>
    <rPh sb="7" eb="9">
      <t>トリアツカ</t>
    </rPh>
    <rPh sb="10" eb="14">
      <t>ユウシカクシャ</t>
    </rPh>
    <rPh sb="16" eb="17">
      <t>ザイ</t>
    </rPh>
    <rPh sb="17" eb="18">
      <t>リョウ</t>
    </rPh>
    <rPh sb="19" eb="21">
      <t>カンリ</t>
    </rPh>
    <phoneticPr fontId="9"/>
  </si>
  <si>
    <t>②運搬</t>
    <rPh sb="1" eb="3">
      <t>ウンパン</t>
    </rPh>
    <phoneticPr fontId="2"/>
  </si>
  <si>
    <t>材料の保管養生</t>
    <rPh sb="0" eb="1">
      <t>ザイ</t>
    </rPh>
    <rPh sb="1" eb="2">
      <t>リョウ</t>
    </rPh>
    <rPh sb="3" eb="5">
      <t>ホカン</t>
    </rPh>
    <rPh sb="5" eb="7">
      <t>ヨウジョウ</t>
    </rPh>
    <phoneticPr fontId="9"/>
  </si>
  <si>
    <t>換気設備</t>
    <rPh sb="0" eb="2">
      <t>カンキ</t>
    </rPh>
    <rPh sb="2" eb="4">
      <t>セツビ</t>
    </rPh>
    <phoneticPr fontId="9"/>
  </si>
  <si>
    <t>⑧
見本</t>
    <rPh sb="2" eb="4">
      <t>ミホン</t>
    </rPh>
    <phoneticPr fontId="9"/>
  </si>
  <si>
    <t>下地の乾燥検査</t>
    <rPh sb="0" eb="2">
      <t>シタジ</t>
    </rPh>
    <rPh sb="3" eb="5">
      <t>カンソウ</t>
    </rPh>
    <rPh sb="5" eb="7">
      <t>ケンサ</t>
    </rPh>
    <phoneticPr fontId="9"/>
  </si>
  <si>
    <t>石工事</t>
    <rPh sb="0" eb="1">
      <t>イシ</t>
    </rPh>
    <rPh sb="1" eb="3">
      <t>コウジ</t>
    </rPh>
    <phoneticPr fontId="2"/>
  </si>
  <si>
    <t>砂・セメント</t>
    <rPh sb="0" eb="1">
      <t>スナ</t>
    </rPh>
    <phoneticPr fontId="9"/>
  </si>
  <si>
    <t>取付下地（アングル、流し鉄筋）</t>
    <rPh sb="0" eb="2">
      <t>トリツケ</t>
    </rPh>
    <rPh sb="2" eb="4">
      <t>シタジ</t>
    </rPh>
    <rPh sb="10" eb="11">
      <t>ナガ</t>
    </rPh>
    <rPh sb="12" eb="14">
      <t>テッキン</t>
    </rPh>
    <phoneticPr fontId="9"/>
  </si>
  <si>
    <t>アンカー</t>
    <phoneticPr fontId="9"/>
  </si>
  <si>
    <t>クサビ・スペンサー</t>
    <phoneticPr fontId="9"/>
  </si>
  <si>
    <t>受け金物（アングル）</t>
    <rPh sb="0" eb="1">
      <t>ウ</t>
    </rPh>
    <rPh sb="2" eb="4">
      <t>カナモノ</t>
    </rPh>
    <phoneticPr fontId="9"/>
  </si>
  <si>
    <t>エポキシ系接着材</t>
    <rPh sb="4" eb="5">
      <t>ケイ</t>
    </rPh>
    <rPh sb="5" eb="7">
      <t>セッチャク</t>
    </rPh>
    <rPh sb="7" eb="8">
      <t>ザイ</t>
    </rPh>
    <phoneticPr fontId="9"/>
  </si>
  <si>
    <t>ファスナー金物</t>
    <rPh sb="5" eb="7">
      <t>カナモノ</t>
    </rPh>
    <phoneticPr fontId="9"/>
  </si>
  <si>
    <t>取付金物（材質の確認）</t>
    <rPh sb="0" eb="2">
      <t>トリツケ</t>
    </rPh>
    <rPh sb="2" eb="4">
      <t>カナモノ</t>
    </rPh>
    <rPh sb="5" eb="7">
      <t>ザイシツ</t>
    </rPh>
    <rPh sb="8" eb="10">
      <t>カクニン</t>
    </rPh>
    <phoneticPr fontId="9"/>
  </si>
  <si>
    <t>穴あけ（施工図に明記された）</t>
    <rPh sb="0" eb="1">
      <t>アナ</t>
    </rPh>
    <rPh sb="4" eb="6">
      <t>セコウ</t>
    </rPh>
    <rPh sb="6" eb="7">
      <t>ズ</t>
    </rPh>
    <rPh sb="8" eb="10">
      <t>メイキ</t>
    </rPh>
    <phoneticPr fontId="9"/>
  </si>
  <si>
    <t>②取付
加工</t>
    <rPh sb="1" eb="3">
      <t>トリツケ</t>
    </rPh>
    <rPh sb="4" eb="6">
      <t>カコウ</t>
    </rPh>
    <phoneticPr fontId="2"/>
  </si>
  <si>
    <t>運搬・荷揚用パレット、台車</t>
    <rPh sb="0" eb="2">
      <t>ウンパン</t>
    </rPh>
    <rPh sb="3" eb="6">
      <t>ニアゲヨウ</t>
    </rPh>
    <rPh sb="11" eb="13">
      <t>ダイシャ</t>
    </rPh>
    <phoneticPr fontId="9"/>
  </si>
  <si>
    <t>脚立・足場板の組立、解体、移動</t>
    <rPh sb="0" eb="2">
      <t>キャタツ</t>
    </rPh>
    <rPh sb="3" eb="5">
      <t>アシバ</t>
    </rPh>
    <rPh sb="5" eb="6">
      <t>イタ</t>
    </rPh>
    <rPh sb="7" eb="9">
      <t>クミタテ</t>
    </rPh>
    <rPh sb="10" eb="12">
      <t>カイタイ</t>
    </rPh>
    <rPh sb="13" eb="15">
      <t>イドウ</t>
    </rPh>
    <phoneticPr fontId="9"/>
  </si>
  <si>
    <t>④足場</t>
    <rPh sb="1" eb="3">
      <t>アシバ</t>
    </rPh>
    <phoneticPr fontId="2"/>
  </si>
  <si>
    <t>取付完了後の養生</t>
    <rPh sb="0" eb="2">
      <t>トリツケ</t>
    </rPh>
    <rPh sb="2" eb="4">
      <t>カンリョウ</t>
    </rPh>
    <rPh sb="4" eb="5">
      <t>ゴ</t>
    </rPh>
    <rPh sb="6" eb="7">
      <t>ヨウ</t>
    </rPh>
    <rPh sb="7" eb="8">
      <t>セイ</t>
    </rPh>
    <phoneticPr fontId="9"/>
  </si>
  <si>
    <t>⑦片付け</t>
    <rPh sb="1" eb="3">
      <t>カタヅ</t>
    </rPh>
    <phoneticPr fontId="9"/>
  </si>
  <si>
    <t>⑧図面
・書類</t>
    <rPh sb="1" eb="3">
      <t>ズメン</t>
    </rPh>
    <rPh sb="5" eb="7">
      <t>ショルイ</t>
    </rPh>
    <phoneticPr fontId="9"/>
  </si>
  <si>
    <t>⑨見本</t>
    <rPh sb="1" eb="3">
      <t>ミホン</t>
    </rPh>
    <phoneticPr fontId="9"/>
  </si>
  <si>
    <t>見本（標準サイズ）</t>
    <rPh sb="0" eb="2">
      <t>ミホン</t>
    </rPh>
    <rPh sb="3" eb="5">
      <t>ヒョウジュン</t>
    </rPh>
    <phoneticPr fontId="9"/>
  </si>
  <si>
    <t>ファスナー見本</t>
    <rPh sb="5" eb="7">
      <t>ミホン</t>
    </rPh>
    <phoneticPr fontId="9"/>
  </si>
  <si>
    <t>⑩検査
・確認</t>
    <rPh sb="1" eb="3">
      <t>ケンサ</t>
    </rPh>
    <rPh sb="5" eb="7">
      <t>カクニン</t>
    </rPh>
    <phoneticPr fontId="9"/>
  </si>
  <si>
    <t>揚重の合図・玉掛け（有資格者）</t>
    <rPh sb="0" eb="1">
      <t>ヨウ</t>
    </rPh>
    <rPh sb="1" eb="2">
      <t>ジュウ</t>
    </rPh>
    <rPh sb="3" eb="5">
      <t>アイズ</t>
    </rPh>
    <rPh sb="6" eb="7">
      <t>タマ</t>
    </rPh>
    <rPh sb="7" eb="8">
      <t>カ</t>
    </rPh>
    <rPh sb="10" eb="14">
      <t>ユウシカクシャ</t>
    </rPh>
    <phoneticPr fontId="9"/>
  </si>
  <si>
    <t>目地処理</t>
    <rPh sb="0" eb="2">
      <t>メジ</t>
    </rPh>
    <rPh sb="2" eb="4">
      <t>ショリ</t>
    </rPh>
    <phoneticPr fontId="9"/>
  </si>
  <si>
    <t>傷補修</t>
    <rPh sb="0" eb="1">
      <t>キズ</t>
    </rPh>
    <rPh sb="1" eb="3">
      <t>ホシュウ</t>
    </rPh>
    <phoneticPr fontId="9"/>
  </si>
  <si>
    <t>タイル工事</t>
    <rPh sb="3" eb="5">
      <t>コウジ</t>
    </rPh>
    <phoneticPr fontId="2"/>
  </si>
  <si>
    <t>①補助
材料</t>
    <rPh sb="1" eb="3">
      <t>ホジョ</t>
    </rPh>
    <rPh sb="4" eb="6">
      <t>ザイリョウ</t>
    </rPh>
    <phoneticPr fontId="9"/>
  </si>
  <si>
    <t>下地処理（水洗い・不陸調整モルタル）</t>
    <rPh sb="0" eb="2">
      <t>シタジ</t>
    </rPh>
    <rPh sb="2" eb="4">
      <t>ショリ</t>
    </rPh>
    <rPh sb="5" eb="7">
      <t>ミズアラ</t>
    </rPh>
    <rPh sb="9" eb="10">
      <t>フ</t>
    </rPh>
    <rPh sb="10" eb="11">
      <t>リク</t>
    </rPh>
    <rPh sb="11" eb="13">
      <t>チョウセイ</t>
    </rPh>
    <phoneticPr fontId="9"/>
  </si>
  <si>
    <t>補修（壁つなぎ部等）</t>
    <rPh sb="0" eb="2">
      <t>ホシュウ</t>
    </rPh>
    <rPh sb="3" eb="4">
      <t>カベ</t>
    </rPh>
    <rPh sb="7" eb="8">
      <t>ブ</t>
    </rPh>
    <rPh sb="8" eb="9">
      <t>トウ</t>
    </rPh>
    <phoneticPr fontId="9"/>
  </si>
  <si>
    <t>マグサタイル引き金物使用</t>
    <rPh sb="6" eb="7">
      <t>ヒ</t>
    </rPh>
    <rPh sb="8" eb="9">
      <t>カナ</t>
    </rPh>
    <rPh sb="9" eb="10">
      <t>モノ</t>
    </rPh>
    <rPh sb="10" eb="12">
      <t>シヨウ</t>
    </rPh>
    <phoneticPr fontId="9"/>
  </si>
  <si>
    <t>日除け・雨除け・風除け・保温養生</t>
    <rPh sb="0" eb="2">
      <t>ヒヨ</t>
    </rPh>
    <rPh sb="4" eb="5">
      <t>アメ</t>
    </rPh>
    <rPh sb="5" eb="6">
      <t>ジョ</t>
    </rPh>
    <rPh sb="8" eb="9">
      <t>カゼ</t>
    </rPh>
    <rPh sb="9" eb="10">
      <t>ヨ</t>
    </rPh>
    <rPh sb="12" eb="14">
      <t>ホオン</t>
    </rPh>
    <rPh sb="14" eb="16">
      <t>ヨウジョウ</t>
    </rPh>
    <phoneticPr fontId="9"/>
  </si>
  <si>
    <t>⑦片付</t>
    <rPh sb="1" eb="3">
      <t>カタヅケ</t>
    </rPh>
    <phoneticPr fontId="2"/>
  </si>
  <si>
    <t>施工図（伸縮目地確認）</t>
    <rPh sb="0" eb="2">
      <t>セコウ</t>
    </rPh>
    <rPh sb="2" eb="3">
      <t>ズ</t>
    </rPh>
    <rPh sb="4" eb="6">
      <t>シンシュク</t>
    </rPh>
    <rPh sb="6" eb="8">
      <t>メジ</t>
    </rPh>
    <rPh sb="8" eb="10">
      <t>カクニン</t>
    </rPh>
    <phoneticPr fontId="9"/>
  </si>
  <si>
    <t>試験貼り見本</t>
    <rPh sb="0" eb="2">
      <t>シケン</t>
    </rPh>
    <rPh sb="2" eb="3">
      <t>ハ</t>
    </rPh>
    <rPh sb="4" eb="6">
      <t>ミホン</t>
    </rPh>
    <phoneticPr fontId="9"/>
  </si>
  <si>
    <t>見本焼き</t>
    <rPh sb="0" eb="2">
      <t>ミホン</t>
    </rPh>
    <rPh sb="2" eb="3">
      <t>ヤ</t>
    </rPh>
    <phoneticPr fontId="9"/>
  </si>
  <si>
    <t>引張試験</t>
    <rPh sb="0" eb="1">
      <t>ヒ</t>
    </rPh>
    <rPh sb="1" eb="2">
      <t>パ</t>
    </rPh>
    <rPh sb="2" eb="4">
      <t>シケン</t>
    </rPh>
    <phoneticPr fontId="9"/>
  </si>
  <si>
    <t>打診検査</t>
    <rPh sb="0" eb="2">
      <t>ダシン</t>
    </rPh>
    <rPh sb="2" eb="4">
      <t>ケンサ</t>
    </rPh>
    <phoneticPr fontId="9"/>
  </si>
  <si>
    <t>施工不良（浮き・破損・極端な色むら・目違い）直し費用</t>
    <rPh sb="0" eb="2">
      <t>セコウ</t>
    </rPh>
    <rPh sb="2" eb="4">
      <t>フリョウ</t>
    </rPh>
    <rPh sb="5" eb="6">
      <t>ウ</t>
    </rPh>
    <rPh sb="8" eb="10">
      <t>ハソン</t>
    </rPh>
    <rPh sb="11" eb="13">
      <t>キョクタン</t>
    </rPh>
    <rPh sb="14" eb="15">
      <t>イロ</t>
    </rPh>
    <rPh sb="18" eb="19">
      <t>メ</t>
    </rPh>
    <rPh sb="19" eb="20">
      <t>チガ</t>
    </rPh>
    <rPh sb="22" eb="23">
      <t>ナオ</t>
    </rPh>
    <rPh sb="24" eb="26">
      <t>ヒヨウ</t>
    </rPh>
    <phoneticPr fontId="9"/>
  </si>
  <si>
    <t>メンテナンス用予備品</t>
    <rPh sb="6" eb="7">
      <t>ヨウ</t>
    </rPh>
    <rPh sb="7" eb="9">
      <t>ヨビ</t>
    </rPh>
    <rPh sb="9" eb="10">
      <t>ヒン</t>
    </rPh>
    <phoneticPr fontId="9"/>
  </si>
  <si>
    <t>屋根工事(金属屋根)</t>
    <rPh sb="0" eb="2">
      <t>ヤネ</t>
    </rPh>
    <rPh sb="2" eb="4">
      <t>コウジ</t>
    </rPh>
    <rPh sb="5" eb="7">
      <t>キンゾク</t>
    </rPh>
    <rPh sb="7" eb="9">
      <t>ヤネ</t>
    </rPh>
    <phoneticPr fontId="2"/>
  </si>
  <si>
    <t>①補助材料・取付加工</t>
    <rPh sb="1" eb="3">
      <t>ホジョ</t>
    </rPh>
    <rPh sb="3" eb="5">
      <t>ザイリョウ</t>
    </rPh>
    <rPh sb="6" eb="8">
      <t>トリツケ</t>
    </rPh>
    <rPh sb="8" eb="10">
      <t>カコウ</t>
    </rPh>
    <phoneticPr fontId="9"/>
  </si>
  <si>
    <t>天井吊材（設備関係インサート）</t>
    <rPh sb="0" eb="2">
      <t>テンジョウ</t>
    </rPh>
    <rPh sb="2" eb="3">
      <t>ツリ</t>
    </rPh>
    <rPh sb="3" eb="4">
      <t>ザイ</t>
    </rPh>
    <rPh sb="5" eb="7">
      <t>セツビ</t>
    </rPh>
    <rPh sb="7" eb="9">
      <t>カンケイ</t>
    </rPh>
    <phoneticPr fontId="9"/>
  </si>
  <si>
    <t>雪止めアングル</t>
    <rPh sb="0" eb="1">
      <t>ユキ</t>
    </rPh>
    <rPh sb="1" eb="2">
      <t>ド</t>
    </rPh>
    <phoneticPr fontId="9"/>
  </si>
  <si>
    <t>耐風補強（けらば変形防止材）</t>
    <rPh sb="0" eb="2">
      <t>タイフウ</t>
    </rPh>
    <rPh sb="2" eb="4">
      <t>ホキョウ</t>
    </rPh>
    <rPh sb="8" eb="10">
      <t>ヘンケイ</t>
    </rPh>
    <rPh sb="10" eb="12">
      <t>ボウシ</t>
    </rPh>
    <rPh sb="12" eb="13">
      <t>ザイ</t>
    </rPh>
    <phoneticPr fontId="9"/>
  </si>
  <si>
    <t>樋取付け金物・設備屋根用掴み金物</t>
    <rPh sb="0" eb="1">
      <t>トイ</t>
    </rPh>
    <rPh sb="1" eb="2">
      <t>ト</t>
    </rPh>
    <rPh sb="2" eb="3">
      <t>ツ</t>
    </rPh>
    <rPh sb="4" eb="6">
      <t>カナモノ</t>
    </rPh>
    <rPh sb="7" eb="9">
      <t>セツビ</t>
    </rPh>
    <rPh sb="9" eb="12">
      <t>ヤネヨウ</t>
    </rPh>
    <rPh sb="12" eb="13">
      <t>ツカ</t>
    </rPh>
    <rPh sb="14" eb="15">
      <t>カナ</t>
    </rPh>
    <rPh sb="15" eb="16">
      <t>モノ</t>
    </rPh>
    <phoneticPr fontId="9"/>
  </si>
  <si>
    <t>下地補強材</t>
    <rPh sb="0" eb="2">
      <t>シタジ</t>
    </rPh>
    <rPh sb="2" eb="4">
      <t>ホキョウ</t>
    </rPh>
    <rPh sb="4" eb="5">
      <t>ザイ</t>
    </rPh>
    <phoneticPr fontId="9"/>
  </si>
  <si>
    <t>換気扇（ルーフファン）（電動・自然換気）</t>
    <rPh sb="0" eb="3">
      <t>カンキセン</t>
    </rPh>
    <rPh sb="12" eb="14">
      <t>デンドウ</t>
    </rPh>
    <rPh sb="15" eb="17">
      <t>シゼン</t>
    </rPh>
    <rPh sb="17" eb="19">
      <t>カンキ</t>
    </rPh>
    <phoneticPr fontId="9"/>
  </si>
  <si>
    <t>トップライト（手動・電動）</t>
    <rPh sb="7" eb="9">
      <t>シュドウ</t>
    </rPh>
    <rPh sb="10" eb="12">
      <t>デンドウ</t>
    </rPh>
    <phoneticPr fontId="9"/>
  </si>
  <si>
    <t>④墨出し</t>
    <rPh sb="1" eb="2">
      <t>スミ</t>
    </rPh>
    <rPh sb="2" eb="3">
      <t>ダ</t>
    </rPh>
    <phoneticPr fontId="9"/>
  </si>
  <si>
    <t>施工中の養生（シート等）</t>
    <rPh sb="0" eb="3">
      <t>セコウチュウ</t>
    </rPh>
    <rPh sb="4" eb="5">
      <t>ヨウ</t>
    </rPh>
    <rPh sb="5" eb="6">
      <t>セイ</t>
    </rPh>
    <rPh sb="10" eb="11">
      <t>トウ</t>
    </rPh>
    <phoneticPr fontId="9"/>
  </si>
  <si>
    <t>防火養生</t>
    <rPh sb="0" eb="2">
      <t>ボウカ</t>
    </rPh>
    <rPh sb="2" eb="4">
      <t>ヨウジョウ</t>
    </rPh>
    <phoneticPr fontId="9"/>
  </si>
  <si>
    <t>施工完了時の屋根上の清掃</t>
    <rPh sb="0" eb="2">
      <t>セコウ</t>
    </rPh>
    <rPh sb="2" eb="4">
      <t>カンリョウ</t>
    </rPh>
    <rPh sb="4" eb="5">
      <t>ジ</t>
    </rPh>
    <rPh sb="6" eb="8">
      <t>ヤネ</t>
    </rPh>
    <rPh sb="8" eb="9">
      <t>ウエ</t>
    </rPh>
    <rPh sb="10" eb="12">
      <t>セイソウ</t>
    </rPh>
    <phoneticPr fontId="9"/>
  </si>
  <si>
    <t>⑦機器</t>
    <rPh sb="1" eb="3">
      <t>キキ</t>
    </rPh>
    <phoneticPr fontId="9"/>
  </si>
  <si>
    <t>溶接機</t>
    <rPh sb="0" eb="2">
      <t>ヨウセツ</t>
    </rPh>
    <rPh sb="2" eb="3">
      <t>キ</t>
    </rPh>
    <phoneticPr fontId="9"/>
  </si>
  <si>
    <t>保証書</t>
    <rPh sb="0" eb="3">
      <t>ホショウショ</t>
    </rPh>
    <phoneticPr fontId="9"/>
  </si>
  <si>
    <t>見本</t>
    <rPh sb="0" eb="2">
      <t>ミホン</t>
    </rPh>
    <phoneticPr fontId="9"/>
  </si>
  <si>
    <t>⑨
見本</t>
    <rPh sb="2" eb="4">
      <t>ミホン</t>
    </rPh>
    <phoneticPr fontId="9"/>
  </si>
  <si>
    <t>⑫その他</t>
    <rPh sb="3" eb="4">
      <t>タ</t>
    </rPh>
    <phoneticPr fontId="9"/>
  </si>
  <si>
    <t>金属工事(一般金属)</t>
    <rPh sb="0" eb="2">
      <t>キンゾク</t>
    </rPh>
    <rPh sb="2" eb="4">
      <t>コウジ</t>
    </rPh>
    <rPh sb="5" eb="7">
      <t>イッパン</t>
    </rPh>
    <rPh sb="7" eb="9">
      <t>キンゾク</t>
    </rPh>
    <phoneticPr fontId="2"/>
  </si>
  <si>
    <t>①取付加工</t>
    <rPh sb="1" eb="2">
      <t>ト</t>
    </rPh>
    <rPh sb="2" eb="3">
      <t>ツ</t>
    </rPh>
    <rPh sb="3" eb="5">
      <t>カコウ</t>
    </rPh>
    <phoneticPr fontId="9"/>
  </si>
  <si>
    <t>後打ちアンカー・溶接アンカー</t>
    <rPh sb="0" eb="1">
      <t>アト</t>
    </rPh>
    <rPh sb="1" eb="2">
      <t>ウ</t>
    </rPh>
    <rPh sb="8" eb="10">
      <t>ヨウセツ</t>
    </rPh>
    <phoneticPr fontId="9"/>
  </si>
  <si>
    <t>取付に伴う軽微なはつり</t>
    <rPh sb="0" eb="2">
      <t>トリツケ</t>
    </rPh>
    <rPh sb="3" eb="4">
      <t>トモナ</t>
    </rPh>
    <rPh sb="5" eb="7">
      <t>ケイビ</t>
    </rPh>
    <phoneticPr fontId="9"/>
  </si>
  <si>
    <t>荷揚（荷揚用機器への積込、積下手間）</t>
    <rPh sb="0" eb="2">
      <t>ニア</t>
    </rPh>
    <rPh sb="3" eb="5">
      <t>ニア</t>
    </rPh>
    <rPh sb="5" eb="6">
      <t>ヨウ</t>
    </rPh>
    <rPh sb="6" eb="8">
      <t>キキ</t>
    </rPh>
    <rPh sb="10" eb="11">
      <t>ツ</t>
    </rPh>
    <rPh sb="11" eb="12">
      <t>コ</t>
    </rPh>
    <rPh sb="13" eb="14">
      <t>ツ</t>
    </rPh>
    <rPh sb="14" eb="15">
      <t>シタ</t>
    </rPh>
    <rPh sb="15" eb="17">
      <t>テマ</t>
    </rPh>
    <phoneticPr fontId="9"/>
  </si>
  <si>
    <t>③足場</t>
    <rPh sb="1" eb="3">
      <t>アシバ</t>
    </rPh>
    <phoneticPr fontId="2"/>
  </si>
  <si>
    <t>足場材等支給材の指定場所への片付け</t>
    <phoneticPr fontId="9"/>
  </si>
  <si>
    <t>出荷証明書</t>
    <rPh sb="0" eb="2">
      <t>シュッカ</t>
    </rPh>
    <rPh sb="2" eb="5">
      <t>ショウメイショ</t>
    </rPh>
    <phoneticPr fontId="9"/>
  </si>
  <si>
    <t>インサートの確認（断熱材）</t>
    <rPh sb="6" eb="8">
      <t>カクニン</t>
    </rPh>
    <rPh sb="9" eb="11">
      <t>ダンネツ</t>
    </rPh>
    <rPh sb="11" eb="12">
      <t>ザイ</t>
    </rPh>
    <phoneticPr fontId="9"/>
  </si>
  <si>
    <t>溶接箇所の錆びとめ</t>
    <rPh sb="0" eb="2">
      <t>ヨウセツ</t>
    </rPh>
    <rPh sb="2" eb="4">
      <t>カショ</t>
    </rPh>
    <rPh sb="5" eb="6">
      <t>サ</t>
    </rPh>
    <phoneticPr fontId="9"/>
  </si>
  <si>
    <t>ステンレス・アルミ材の先行養生</t>
    <rPh sb="9" eb="10">
      <t>ザイ</t>
    </rPh>
    <rPh sb="11" eb="13">
      <t>センコウ</t>
    </rPh>
    <rPh sb="13" eb="15">
      <t>ヨウジョウ</t>
    </rPh>
    <phoneticPr fontId="9"/>
  </si>
  <si>
    <t>梱包材・発生材の場内指定場所への
集積・分別</t>
    <phoneticPr fontId="9"/>
  </si>
  <si>
    <t>金属工事(軽量下地)</t>
    <rPh sb="0" eb="2">
      <t>キンゾク</t>
    </rPh>
    <rPh sb="2" eb="4">
      <t>コウジ</t>
    </rPh>
    <rPh sb="5" eb="7">
      <t>ケイリョウ</t>
    </rPh>
    <rPh sb="7" eb="9">
      <t>シタジ</t>
    </rPh>
    <phoneticPr fontId="2"/>
  </si>
  <si>
    <t>諸設備に必要な下地増設工事</t>
    <rPh sb="0" eb="1">
      <t>ショ</t>
    </rPh>
    <rPh sb="1" eb="3">
      <t>セツビ</t>
    </rPh>
    <rPh sb="4" eb="6">
      <t>ヒツヨウ</t>
    </rPh>
    <rPh sb="7" eb="9">
      <t>シタジ</t>
    </rPh>
    <rPh sb="9" eb="11">
      <t>ゾウセツ</t>
    </rPh>
    <rPh sb="11" eb="13">
      <t>コウジ</t>
    </rPh>
    <phoneticPr fontId="9"/>
  </si>
  <si>
    <t>梱包材・発生材の場内指定場所への集積・分別</t>
    <phoneticPr fontId="9"/>
  </si>
  <si>
    <t>⑨検査・確認</t>
    <rPh sb="1" eb="3">
      <t>ケンサ</t>
    </rPh>
    <rPh sb="4" eb="6">
      <t>カクニン</t>
    </rPh>
    <phoneticPr fontId="2"/>
  </si>
  <si>
    <t>⑩安全</t>
    <rPh sb="1" eb="3">
      <t>アンゼン</t>
    </rPh>
    <phoneticPr fontId="2"/>
  </si>
  <si>
    <t>木工事</t>
    <rPh sb="0" eb="3">
      <t>モッコウジ</t>
    </rPh>
    <phoneticPr fontId="2"/>
  </si>
  <si>
    <t>防腐処置・防虫処理</t>
    <rPh sb="0" eb="2">
      <t>ボウフ</t>
    </rPh>
    <rPh sb="2" eb="4">
      <t>ショチ</t>
    </rPh>
    <rPh sb="5" eb="7">
      <t>ボウチュウ</t>
    </rPh>
    <rPh sb="7" eb="9">
      <t>ショリ</t>
    </rPh>
    <phoneticPr fontId="9"/>
  </si>
  <si>
    <t>アンカーボルト</t>
    <phoneticPr fontId="9"/>
  </si>
  <si>
    <t>設備機器取り付け用補強・切り欠き</t>
    <rPh sb="0" eb="2">
      <t>セツビ</t>
    </rPh>
    <rPh sb="2" eb="4">
      <t>キキ</t>
    </rPh>
    <rPh sb="4" eb="5">
      <t>ト</t>
    </rPh>
    <rPh sb="6" eb="7">
      <t>ツ</t>
    </rPh>
    <rPh sb="8" eb="9">
      <t>ヨウ</t>
    </rPh>
    <rPh sb="9" eb="11">
      <t>ホキョウ</t>
    </rPh>
    <rPh sb="12" eb="13">
      <t>キリ</t>
    </rPh>
    <rPh sb="14" eb="15">
      <t>カ</t>
    </rPh>
    <phoneticPr fontId="9"/>
  </si>
  <si>
    <t>揚重機の有資格者の配置</t>
    <rPh sb="0" eb="1">
      <t>ヨウ</t>
    </rPh>
    <rPh sb="1" eb="3">
      <t>ジュウキ</t>
    </rPh>
    <rPh sb="4" eb="8">
      <t>ユウシカクシャ</t>
    </rPh>
    <rPh sb="9" eb="11">
      <t>ハイチ</t>
    </rPh>
    <phoneticPr fontId="9"/>
  </si>
  <si>
    <t>砥粉拭き養生</t>
    <rPh sb="0" eb="1">
      <t>ト</t>
    </rPh>
    <rPh sb="1" eb="2">
      <t>コ</t>
    </rPh>
    <rPh sb="2" eb="3">
      <t>フ</t>
    </rPh>
    <rPh sb="4" eb="6">
      <t>ヨウジョウ</t>
    </rPh>
    <phoneticPr fontId="9"/>
  </si>
  <si>
    <t>含水率試験</t>
    <rPh sb="0" eb="2">
      <t>ガンスイ</t>
    </rPh>
    <rPh sb="2" eb="3">
      <t>リツ</t>
    </rPh>
    <rPh sb="3" eb="5">
      <t>シケン</t>
    </rPh>
    <phoneticPr fontId="9"/>
  </si>
  <si>
    <t>左官工事</t>
    <rPh sb="0" eb="2">
      <t>サカン</t>
    </rPh>
    <rPh sb="2" eb="4">
      <t>コウジ</t>
    </rPh>
    <phoneticPr fontId="2"/>
  </si>
  <si>
    <t>①主材費</t>
    <rPh sb="1" eb="2">
      <t>シュ</t>
    </rPh>
    <rPh sb="2" eb="3">
      <t>ザイ</t>
    </rPh>
    <rPh sb="3" eb="4">
      <t>ヒ</t>
    </rPh>
    <phoneticPr fontId="9"/>
  </si>
  <si>
    <t>レべリング材</t>
    <rPh sb="5" eb="6">
      <t>ザイ</t>
    </rPh>
    <phoneticPr fontId="9"/>
  </si>
  <si>
    <t>無収縮モルタル材（プレミックス材）</t>
    <rPh sb="0" eb="1">
      <t>ム</t>
    </rPh>
    <rPh sb="1" eb="3">
      <t>シュウシュク</t>
    </rPh>
    <rPh sb="7" eb="8">
      <t>ザイ</t>
    </rPh>
    <rPh sb="15" eb="16">
      <t>ザイ</t>
    </rPh>
    <phoneticPr fontId="9"/>
  </si>
  <si>
    <t>養生材</t>
    <rPh sb="0" eb="1">
      <t>ヨウ</t>
    </rPh>
    <rPh sb="1" eb="2">
      <t>セイ</t>
    </rPh>
    <rPh sb="2" eb="3">
      <t>ザイ</t>
    </rPh>
    <phoneticPr fontId="9"/>
  </si>
  <si>
    <t>目地材</t>
    <rPh sb="0" eb="2">
      <t>メジ</t>
    </rPh>
    <rPh sb="2" eb="3">
      <t>ザイ</t>
    </rPh>
    <phoneticPr fontId="9"/>
  </si>
  <si>
    <t>②補助
材料</t>
    <rPh sb="1" eb="3">
      <t>ホジョ</t>
    </rPh>
    <rPh sb="4" eb="6">
      <t>ザイリョウ</t>
    </rPh>
    <phoneticPr fontId="9"/>
  </si>
  <si>
    <t>モルタルポンプ</t>
  </si>
  <si>
    <t>ウインチ</t>
    <phoneticPr fontId="9"/>
  </si>
  <si>
    <t>⑤下地・墨出し</t>
    <rPh sb="1" eb="3">
      <t>シタジ</t>
    </rPh>
    <rPh sb="4" eb="5">
      <t>スミ</t>
    </rPh>
    <rPh sb="5" eb="6">
      <t>ダ</t>
    </rPh>
    <phoneticPr fontId="2"/>
  </si>
  <si>
    <t>下地洗浄</t>
    <rPh sb="0" eb="2">
      <t>シタジ</t>
    </rPh>
    <rPh sb="2" eb="4">
      <t>センジョウ</t>
    </rPh>
    <phoneticPr fontId="9"/>
  </si>
  <si>
    <t>下地面の調整</t>
    <rPh sb="0" eb="1">
      <t>シタ</t>
    </rPh>
    <rPh sb="1" eb="3">
      <t>ジメン</t>
    </rPh>
    <rPh sb="4" eb="6">
      <t>チョウセイ</t>
    </rPh>
    <phoneticPr fontId="9"/>
  </si>
  <si>
    <t>仕上墨出し</t>
    <rPh sb="0" eb="2">
      <t>シアゲ</t>
    </rPh>
    <rPh sb="2" eb="3">
      <t>スミ</t>
    </rPh>
    <rPh sb="3" eb="4">
      <t>ダ</t>
    </rPh>
    <phoneticPr fontId="9"/>
  </si>
  <si>
    <t>レベル出し</t>
    <rPh sb="3" eb="4">
      <t>ダ</t>
    </rPh>
    <phoneticPr fontId="9"/>
  </si>
  <si>
    <t>施工前の清掃</t>
    <phoneticPr fontId="9"/>
  </si>
  <si>
    <t>残モルタル・洗水の処理</t>
    <rPh sb="0" eb="1">
      <t>ザン</t>
    </rPh>
    <rPh sb="6" eb="7">
      <t>アラ</t>
    </rPh>
    <rPh sb="7" eb="8">
      <t>ミズ</t>
    </rPh>
    <rPh sb="9" eb="11">
      <t>ショリ</t>
    </rPh>
    <phoneticPr fontId="9"/>
  </si>
  <si>
    <t>照明機器管理</t>
    <rPh sb="0" eb="2">
      <t>ショウメイ</t>
    </rPh>
    <rPh sb="2" eb="4">
      <t>キキ</t>
    </rPh>
    <rPh sb="4" eb="6">
      <t>カンリ</t>
    </rPh>
    <phoneticPr fontId="9"/>
  </si>
  <si>
    <t>⑧機器</t>
    <rPh sb="1" eb="3">
      <t>キキ</t>
    </rPh>
    <phoneticPr fontId="2"/>
  </si>
  <si>
    <t>左官仕様書(材料証明書）</t>
    <rPh sb="0" eb="2">
      <t>サカン</t>
    </rPh>
    <rPh sb="2" eb="4">
      <t>シヨウ</t>
    </rPh>
    <rPh sb="4" eb="5">
      <t>ショ</t>
    </rPh>
    <rPh sb="6" eb="8">
      <t>ザイリョウ</t>
    </rPh>
    <rPh sb="8" eb="10">
      <t>ショウメイ</t>
    </rPh>
    <rPh sb="10" eb="11">
      <t>ショ</t>
    </rPh>
    <phoneticPr fontId="9"/>
  </si>
  <si>
    <t>見本（特殊材料カタログ等）</t>
    <rPh sb="0" eb="2">
      <t>ミホン</t>
    </rPh>
    <rPh sb="3" eb="5">
      <t>トクシュ</t>
    </rPh>
    <rPh sb="5" eb="6">
      <t>ザイ</t>
    </rPh>
    <rPh sb="6" eb="7">
      <t>リョウ</t>
    </rPh>
    <rPh sb="11" eb="12">
      <t>トウ</t>
    </rPh>
    <phoneticPr fontId="9"/>
  </si>
  <si>
    <t>⑩見本</t>
    <rPh sb="1" eb="3">
      <t>ミホン</t>
    </rPh>
    <phoneticPr fontId="2"/>
  </si>
  <si>
    <t>下地検査・確認</t>
    <rPh sb="0" eb="2">
      <t>シタジ</t>
    </rPh>
    <rPh sb="2" eb="4">
      <t>ケンサ</t>
    </rPh>
    <rPh sb="5" eb="7">
      <t>カクニン</t>
    </rPh>
    <phoneticPr fontId="9"/>
  </si>
  <si>
    <t>建設廃棄物の場外搬出・処分にかかる費用</t>
    <rPh sb="0" eb="2">
      <t>ケンセツ</t>
    </rPh>
    <rPh sb="2" eb="5">
      <t>ハイキブツ</t>
    </rPh>
    <rPh sb="6" eb="8">
      <t>ジョウガイ</t>
    </rPh>
    <rPh sb="8" eb="10">
      <t>ハンシュツ</t>
    </rPh>
    <rPh sb="11" eb="13">
      <t>ショブン</t>
    </rPh>
    <rPh sb="17" eb="19">
      <t>ヒヨウ</t>
    </rPh>
    <phoneticPr fontId="2"/>
  </si>
  <si>
    <t>足場材等支給材の指定場所への片付け</t>
    <rPh sb="0" eb="2">
      <t>アシバ</t>
    </rPh>
    <rPh sb="2" eb="3">
      <t>ザイ</t>
    </rPh>
    <rPh sb="3" eb="4">
      <t>トウ</t>
    </rPh>
    <rPh sb="4" eb="7">
      <t>シキュウザイ</t>
    </rPh>
    <rPh sb="8" eb="10">
      <t>シテイ</t>
    </rPh>
    <rPh sb="10" eb="12">
      <t>バショ</t>
    </rPh>
    <rPh sb="14" eb="16">
      <t>カタヅケ</t>
    </rPh>
    <phoneticPr fontId="2"/>
  </si>
  <si>
    <t>⑪検査
・確認</t>
    <phoneticPr fontId="2"/>
  </si>
  <si>
    <t>⑫安全</t>
    <phoneticPr fontId="2"/>
  </si>
  <si>
    <t>作業員通勤車両の駐車場使用料金</t>
    <rPh sb="0" eb="3">
      <t>サギョウイン</t>
    </rPh>
    <rPh sb="3" eb="5">
      <t>ツウキン</t>
    </rPh>
    <rPh sb="5" eb="7">
      <t>シャリョウ</t>
    </rPh>
    <rPh sb="8" eb="11">
      <t>チュウシャジョウ</t>
    </rPh>
    <rPh sb="11" eb="13">
      <t>シヨウ</t>
    </rPh>
    <rPh sb="13" eb="14">
      <t>リョウ</t>
    </rPh>
    <rPh sb="14" eb="15">
      <t>キン</t>
    </rPh>
    <phoneticPr fontId="9"/>
  </si>
  <si>
    <t>金属製建具工事</t>
    <phoneticPr fontId="2"/>
  </si>
  <si>
    <t>軽微な後打ちアンカー</t>
    <phoneticPr fontId="9"/>
  </si>
  <si>
    <t>軽微なコンクリートはつり</t>
    <phoneticPr fontId="9"/>
  </si>
  <si>
    <t>製品間シーリング</t>
    <phoneticPr fontId="9"/>
  </si>
  <si>
    <t>①取付加工</t>
    <phoneticPr fontId="2"/>
  </si>
  <si>
    <t>材料等の場内水平小運搬</t>
    <phoneticPr fontId="9"/>
  </si>
  <si>
    <t>材料等の現場搬入</t>
    <phoneticPr fontId="9"/>
  </si>
  <si>
    <t>支給材の小運搬</t>
    <phoneticPr fontId="9"/>
  </si>
  <si>
    <t>貸与機械の有資格者の配置</t>
    <phoneticPr fontId="9"/>
  </si>
  <si>
    <t>②運搬</t>
    <phoneticPr fontId="2"/>
  </si>
  <si>
    <t>脚立・足場板の組立、解体、移動</t>
    <phoneticPr fontId="9"/>
  </si>
  <si>
    <t>ローリングタワーの移動</t>
    <phoneticPr fontId="9"/>
  </si>
  <si>
    <t>高所作業車</t>
    <phoneticPr fontId="9"/>
  </si>
  <si>
    <t>③足場</t>
    <phoneticPr fontId="2"/>
  </si>
  <si>
    <t>④
墨出し</t>
    <phoneticPr fontId="2"/>
  </si>
  <si>
    <t>建設廃棄物の場外搬出・処分に係る費用</t>
    <phoneticPr fontId="9"/>
  </si>
  <si>
    <t>工場製作図・施工図製本</t>
    <phoneticPr fontId="9"/>
  </si>
  <si>
    <t>見本品</t>
    <phoneticPr fontId="9"/>
  </si>
  <si>
    <t>模型製作（モックアップ）</t>
    <rPh sb="0" eb="2">
      <t>モケイ</t>
    </rPh>
    <rPh sb="2" eb="4">
      <t>セイサク</t>
    </rPh>
    <phoneticPr fontId="9"/>
  </si>
  <si>
    <t>⑧見本</t>
    <phoneticPr fontId="2"/>
  </si>
  <si>
    <t>製品検査（工場）</t>
    <phoneticPr fontId="9"/>
  </si>
  <si>
    <t>自主検査表提出</t>
    <phoneticPr fontId="9"/>
  </si>
  <si>
    <t>検査立会</t>
    <phoneticPr fontId="9"/>
  </si>
  <si>
    <t>⑨検査
・確認</t>
    <phoneticPr fontId="2"/>
  </si>
  <si>
    <t>⑩安全</t>
    <phoneticPr fontId="2"/>
  </si>
  <si>
    <t>作業員通勤車両の駐車場使用料</t>
    <phoneticPr fontId="9"/>
  </si>
  <si>
    <t>木額縁取付ビス</t>
    <phoneticPr fontId="9"/>
  </si>
  <si>
    <t>排煙用オペレーター</t>
    <phoneticPr fontId="9"/>
  </si>
  <si>
    <t>エンジン装置</t>
    <phoneticPr fontId="9"/>
  </si>
  <si>
    <t>制御盤・操作ボックス及び配線・配管(電気錠）</t>
    <phoneticPr fontId="9"/>
  </si>
  <si>
    <t>木製建具工事</t>
    <phoneticPr fontId="2"/>
  </si>
  <si>
    <t>製作前に現場内法寸法を確認</t>
    <phoneticPr fontId="9"/>
  </si>
  <si>
    <t>③
足場</t>
    <phoneticPr fontId="2"/>
  </si>
  <si>
    <t>⑤養生</t>
    <phoneticPr fontId="2"/>
  </si>
  <si>
    <t>表面材見本・カタログ</t>
    <rPh sb="0" eb="2">
      <t>ヒョウメン</t>
    </rPh>
    <rPh sb="2" eb="3">
      <t>ザイ</t>
    </rPh>
    <rPh sb="3" eb="5">
      <t>ミホン</t>
    </rPh>
    <phoneticPr fontId="9"/>
  </si>
  <si>
    <t>金物見本・カタログ</t>
    <rPh sb="0" eb="2">
      <t>カナモノ</t>
    </rPh>
    <rPh sb="2" eb="4">
      <t>ミホン</t>
    </rPh>
    <phoneticPr fontId="9"/>
  </si>
  <si>
    <t>ガラス、鏡、ガラスブロック取付</t>
    <rPh sb="4" eb="5">
      <t>カガミ</t>
    </rPh>
    <rPh sb="13" eb="15">
      <t>トリツケ</t>
    </rPh>
    <phoneticPr fontId="9"/>
  </si>
  <si>
    <t>ガスネット・ビード・グレーチングチャンネルの取付</t>
    <rPh sb="22" eb="24">
      <t>トリツケ</t>
    </rPh>
    <phoneticPr fontId="9"/>
  </si>
  <si>
    <t>映像調整</t>
    <rPh sb="0" eb="2">
      <t>エイゾウ</t>
    </rPh>
    <rPh sb="2" eb="4">
      <t>チョウセイ</t>
    </rPh>
    <phoneticPr fontId="9"/>
  </si>
  <si>
    <t>大板施工費</t>
    <rPh sb="0" eb="2">
      <t>オオイタ</t>
    </rPh>
    <rPh sb="2" eb="4">
      <t>セコウ</t>
    </rPh>
    <rPh sb="4" eb="5">
      <t>ヒ</t>
    </rPh>
    <phoneticPr fontId="9"/>
  </si>
  <si>
    <t>小口加工費、穴明加工費</t>
    <rPh sb="0" eb="2">
      <t>コグチ</t>
    </rPh>
    <rPh sb="2" eb="4">
      <t>カコウ</t>
    </rPh>
    <rPh sb="4" eb="5">
      <t>ヒ</t>
    </rPh>
    <rPh sb="6" eb="7">
      <t>アナ</t>
    </rPh>
    <rPh sb="7" eb="8">
      <t>ア</t>
    </rPh>
    <rPh sb="8" eb="10">
      <t>カコウ</t>
    </rPh>
    <rPh sb="10" eb="11">
      <t>ヒ</t>
    </rPh>
    <phoneticPr fontId="9"/>
  </si>
  <si>
    <t>ガラス取付金物（小窓引戸レール、袴・強化ガラスドアヒンジ、金物、把手・
ＤＰＧ、ＭＰＧガラス支持金物、サスペンション工法吊り金物・鏡取付金物）の
取付</t>
    <rPh sb="3" eb="5">
      <t>トリツケ</t>
    </rPh>
    <rPh sb="5" eb="7">
      <t>カナモノ</t>
    </rPh>
    <rPh sb="8" eb="10">
      <t>コマド</t>
    </rPh>
    <rPh sb="10" eb="12">
      <t>ヒキド</t>
    </rPh>
    <rPh sb="16" eb="17">
      <t>ハカマ</t>
    </rPh>
    <rPh sb="18" eb="20">
      <t>キョウカ</t>
    </rPh>
    <rPh sb="29" eb="31">
      <t>カナモノ</t>
    </rPh>
    <rPh sb="46" eb="48">
      <t>シジ</t>
    </rPh>
    <rPh sb="48" eb="50">
      <t>カナモノ</t>
    </rPh>
    <rPh sb="58" eb="60">
      <t>コウホウ</t>
    </rPh>
    <rPh sb="60" eb="61">
      <t>ツ</t>
    </rPh>
    <rPh sb="62" eb="64">
      <t>カナモノ</t>
    </rPh>
    <rPh sb="65" eb="66">
      <t>カガミ</t>
    </rPh>
    <rPh sb="66" eb="67">
      <t>ト</t>
    </rPh>
    <rPh sb="67" eb="68">
      <t>ツ</t>
    </rPh>
    <rPh sb="68" eb="70">
      <t>カナモノ</t>
    </rPh>
    <rPh sb="73" eb="75">
      <t>トリツケ</t>
    </rPh>
    <phoneticPr fontId="9"/>
  </si>
  <si>
    <t>揚重機の有資格者の配置</t>
    <rPh sb="0" eb="3">
      <t>ヨウジュウキ</t>
    </rPh>
    <rPh sb="4" eb="8">
      <t>ユウシカクシャ</t>
    </rPh>
    <rPh sb="9" eb="11">
      <t>ハイチ</t>
    </rPh>
    <phoneticPr fontId="9"/>
  </si>
  <si>
    <t>取付完了後の養生（衝突防止標示）</t>
    <rPh sb="0" eb="2">
      <t>トリツケ</t>
    </rPh>
    <rPh sb="2" eb="4">
      <t>カンリョウ</t>
    </rPh>
    <rPh sb="4" eb="5">
      <t>ゴ</t>
    </rPh>
    <rPh sb="6" eb="7">
      <t>ヨウ</t>
    </rPh>
    <rPh sb="7" eb="8">
      <t>セイ</t>
    </rPh>
    <rPh sb="9" eb="11">
      <t>ショウトツ</t>
    </rPh>
    <rPh sb="11" eb="13">
      <t>ボウシ</t>
    </rPh>
    <rPh sb="13" eb="15">
      <t>ヒョウジ</t>
    </rPh>
    <phoneticPr fontId="9"/>
  </si>
  <si>
    <t>④養生</t>
    <phoneticPr fontId="2"/>
  </si>
  <si>
    <t>⑤片付</t>
    <phoneticPr fontId="2"/>
  </si>
  <si>
    <t>⑥図面
・書類</t>
    <phoneticPr fontId="2"/>
  </si>
  <si>
    <t>⑦見本</t>
    <phoneticPr fontId="2"/>
  </si>
  <si>
    <t>⑧検査
・確認</t>
    <phoneticPr fontId="2"/>
  </si>
  <si>
    <t>⑨安全</t>
    <phoneticPr fontId="2"/>
  </si>
  <si>
    <t>保守（点検、整備、清掃、点検表の
提出）</t>
    <rPh sb="0" eb="2">
      <t>ホシュ</t>
    </rPh>
    <rPh sb="3" eb="5">
      <t>テンケン</t>
    </rPh>
    <rPh sb="6" eb="8">
      <t>セイビ</t>
    </rPh>
    <rPh sb="9" eb="11">
      <t>セイソウ</t>
    </rPh>
    <rPh sb="12" eb="14">
      <t>テンケン</t>
    </rPh>
    <rPh sb="14" eb="15">
      <t>ヒョウ</t>
    </rPh>
    <rPh sb="17" eb="19">
      <t>テイシュツ</t>
    </rPh>
    <phoneticPr fontId="9"/>
  </si>
  <si>
    <t>①機工・
補助材料</t>
    <rPh sb="1" eb="3">
      <t>キコウ</t>
    </rPh>
    <rPh sb="5" eb="7">
      <t>ホジョ</t>
    </rPh>
    <rPh sb="7" eb="9">
      <t>ザイリョウ</t>
    </rPh>
    <phoneticPr fontId="2"/>
  </si>
  <si>
    <t>梱包材・発生材の場内指定場所への
集積・分別</t>
    <rPh sb="0" eb="2">
      <t>コンポウ</t>
    </rPh>
    <rPh sb="2" eb="3">
      <t>ザイ</t>
    </rPh>
    <rPh sb="4" eb="6">
      <t>ハッセイ</t>
    </rPh>
    <rPh sb="6" eb="7">
      <t>ザイ</t>
    </rPh>
    <rPh sb="8" eb="10">
      <t>ジョウナイ</t>
    </rPh>
    <rPh sb="10" eb="12">
      <t>シテイ</t>
    </rPh>
    <rPh sb="12" eb="14">
      <t>バショ</t>
    </rPh>
    <rPh sb="17" eb="19">
      <t>シュウセキ</t>
    </rPh>
    <rPh sb="20" eb="22">
      <t>ブンベツ</t>
    </rPh>
    <phoneticPr fontId="9"/>
  </si>
  <si>
    <t>(取引先)
見積時</t>
    <rPh sb="1" eb="3">
      <t>トリヒキ</t>
    </rPh>
    <rPh sb="3" eb="4">
      <t>サキ</t>
    </rPh>
    <rPh sb="6" eb="9">
      <t>ミツモリジ</t>
    </rPh>
    <phoneticPr fontId="9"/>
  </si>
  <si>
    <t>回付順</t>
    <rPh sb="0" eb="2">
      <t>カイフ</t>
    </rPh>
    <rPh sb="2" eb="3">
      <t>ジュン</t>
    </rPh>
    <phoneticPr fontId="2"/>
  </si>
  <si>
    <t>（〇印＝見積に含む・条件内、×印＝見積に含まない・条件外、―印＝該当なし、△印＝協議確認）</t>
    <phoneticPr fontId="9"/>
  </si>
  <si>
    <t>工種別 見積／契約 条件書</t>
    <rPh sb="0" eb="2">
      <t>コウシュ</t>
    </rPh>
    <rPh sb="2" eb="3">
      <t>ベツ</t>
    </rPh>
    <rPh sb="4" eb="6">
      <t>ミツモリ</t>
    </rPh>
    <rPh sb="7" eb="9">
      <t>ケイヤク</t>
    </rPh>
    <rPh sb="10" eb="13">
      <t>ジョウケンショ</t>
    </rPh>
    <phoneticPr fontId="2"/>
  </si>
  <si>
    <t>(作業所長)
審査</t>
    <rPh sb="1" eb="3">
      <t>サギョウ</t>
    </rPh>
    <rPh sb="3" eb="5">
      <t>ショチョウ</t>
    </rPh>
    <rPh sb="7" eb="9">
      <t>シンサ</t>
    </rPh>
    <phoneticPr fontId="9"/>
  </si>
  <si>
    <t>電気設備工事</t>
    <rPh sb="0" eb="2">
      <t>デンキ</t>
    </rPh>
    <rPh sb="2" eb="4">
      <t>セツビ</t>
    </rPh>
    <rPh sb="4" eb="6">
      <t>コウジ</t>
    </rPh>
    <phoneticPr fontId="9"/>
  </si>
  <si>
    <t>足場材等支給材の指定場所への
片付け</t>
    <rPh sb="0" eb="2">
      <t>アシバ</t>
    </rPh>
    <rPh sb="2" eb="3">
      <t>ザイ</t>
    </rPh>
    <rPh sb="3" eb="4">
      <t>トウ</t>
    </rPh>
    <rPh sb="4" eb="6">
      <t>シキュウ</t>
    </rPh>
    <rPh sb="6" eb="7">
      <t>ザイ</t>
    </rPh>
    <rPh sb="8" eb="10">
      <t>シテイ</t>
    </rPh>
    <rPh sb="10" eb="12">
      <t>バショ</t>
    </rPh>
    <rPh sb="15" eb="17">
      <t>カタヅ</t>
    </rPh>
    <phoneticPr fontId="9"/>
  </si>
  <si>
    <t>鉄骨工事　②</t>
    <rPh sb="0" eb="2">
      <t>テッコツ</t>
    </rPh>
    <rPh sb="2" eb="4">
      <t>コウジ</t>
    </rPh>
    <phoneticPr fontId="2"/>
  </si>
  <si>
    <t>⑦試験・検査</t>
    <phoneticPr fontId="2"/>
  </si>
  <si>
    <t>材料検査</t>
    <rPh sb="0" eb="1">
      <t>ザイ</t>
    </rPh>
    <rPh sb="1" eb="2">
      <t>リョウ</t>
    </rPh>
    <rPh sb="2" eb="4">
      <t>ケンサ</t>
    </rPh>
    <phoneticPr fontId="9"/>
  </si>
  <si>
    <t>現寸検査</t>
    <rPh sb="0" eb="1">
      <t>ゲン</t>
    </rPh>
    <rPh sb="1" eb="2">
      <t>スン</t>
    </rPh>
    <rPh sb="2" eb="4">
      <t>ケンサ</t>
    </rPh>
    <phoneticPr fontId="9"/>
  </si>
  <si>
    <t>中間検査</t>
    <rPh sb="0" eb="2">
      <t>チュウカン</t>
    </rPh>
    <rPh sb="2" eb="4">
      <t>ケンサ</t>
    </rPh>
    <phoneticPr fontId="9"/>
  </si>
  <si>
    <t>製品検査</t>
    <rPh sb="0" eb="2">
      <t>セイヒン</t>
    </rPh>
    <rPh sb="2" eb="4">
      <t>ケンサ</t>
    </rPh>
    <phoneticPr fontId="9"/>
  </si>
  <si>
    <t>仮組み検査</t>
    <rPh sb="0" eb="1">
      <t>カリ</t>
    </rPh>
    <rPh sb="1" eb="2">
      <t>ク</t>
    </rPh>
    <rPh sb="3" eb="5">
      <t>ケンサ</t>
    </rPh>
    <phoneticPr fontId="9"/>
  </si>
  <si>
    <t>材料試験</t>
    <rPh sb="0" eb="1">
      <t>ザイ</t>
    </rPh>
    <rPh sb="1" eb="2">
      <t>リョウ</t>
    </rPh>
    <rPh sb="2" eb="4">
      <t>シケン</t>
    </rPh>
    <phoneticPr fontId="9"/>
  </si>
  <si>
    <t>溶接施工確認試験</t>
    <rPh sb="0" eb="2">
      <t>ヨウセツ</t>
    </rPh>
    <rPh sb="2" eb="4">
      <t>セコウ</t>
    </rPh>
    <rPh sb="4" eb="6">
      <t>カクニン</t>
    </rPh>
    <rPh sb="6" eb="8">
      <t>シケン</t>
    </rPh>
    <phoneticPr fontId="9"/>
  </si>
  <si>
    <t>パス間温度管理</t>
    <rPh sb="2" eb="3">
      <t>マ</t>
    </rPh>
    <rPh sb="3" eb="5">
      <t>オンド</t>
    </rPh>
    <rPh sb="5" eb="7">
      <t>カンリ</t>
    </rPh>
    <phoneticPr fontId="9"/>
  </si>
  <si>
    <t>溶接工技量附加試験（工場・現場）</t>
    <rPh sb="0" eb="2">
      <t>ヨウセツ</t>
    </rPh>
    <rPh sb="2" eb="3">
      <t>コウ</t>
    </rPh>
    <rPh sb="3" eb="5">
      <t>ギリョウ</t>
    </rPh>
    <rPh sb="5" eb="7">
      <t>フカ</t>
    </rPh>
    <rPh sb="7" eb="9">
      <t>シケン</t>
    </rPh>
    <rPh sb="10" eb="12">
      <t>コウジョウ</t>
    </rPh>
    <rPh sb="13" eb="15">
      <t>ゲンバ</t>
    </rPh>
    <phoneticPr fontId="9"/>
  </si>
  <si>
    <t>超音波検査（社内・受入・現場）</t>
    <rPh sb="0" eb="3">
      <t>チョウオンパ</t>
    </rPh>
    <rPh sb="3" eb="5">
      <t>ケンサ</t>
    </rPh>
    <rPh sb="6" eb="8">
      <t>シャナイ</t>
    </rPh>
    <rPh sb="9" eb="11">
      <t>ウケイ</t>
    </rPh>
    <rPh sb="12" eb="14">
      <t>ゲンバ</t>
    </rPh>
    <phoneticPr fontId="9"/>
  </si>
  <si>
    <t>ＨＴＢすべり・軸力試験</t>
    <rPh sb="7" eb="8">
      <t>ジク</t>
    </rPh>
    <rPh sb="8" eb="9">
      <t>リョク</t>
    </rPh>
    <rPh sb="9" eb="11">
      <t>シケン</t>
    </rPh>
    <phoneticPr fontId="9"/>
  </si>
  <si>
    <t>実大施工確認検査</t>
    <rPh sb="0" eb="1">
      <t>ジツ</t>
    </rPh>
    <rPh sb="1" eb="2">
      <t>ダイ</t>
    </rPh>
    <rPh sb="2" eb="4">
      <t>セコウ</t>
    </rPh>
    <rPh sb="4" eb="6">
      <t>カクニン</t>
    </rPh>
    <rPh sb="6" eb="8">
      <t>ケンサ</t>
    </rPh>
    <phoneticPr fontId="9"/>
  </si>
  <si>
    <t>⑧取付加工</t>
    <phoneticPr fontId="2"/>
  </si>
  <si>
    <t>建方・とび</t>
    <rPh sb="0" eb="1">
      <t>タ</t>
    </rPh>
    <rPh sb="1" eb="2">
      <t>ホウ</t>
    </rPh>
    <phoneticPr fontId="9"/>
  </si>
  <si>
    <t>荷受立会い</t>
    <rPh sb="0" eb="1">
      <t>ニ</t>
    </rPh>
    <rPh sb="1" eb="2">
      <t>ウ</t>
    </rPh>
    <rPh sb="2" eb="4">
      <t>タチア</t>
    </rPh>
    <phoneticPr fontId="9"/>
  </si>
  <si>
    <t>建方合番</t>
    <rPh sb="0" eb="1">
      <t>タ</t>
    </rPh>
    <rPh sb="1" eb="2">
      <t>ホウ</t>
    </rPh>
    <rPh sb="2" eb="3">
      <t>ゴウ</t>
    </rPh>
    <rPh sb="3" eb="4">
      <t>バン</t>
    </rPh>
    <phoneticPr fontId="9"/>
  </si>
  <si>
    <t>現場溶接</t>
    <rPh sb="0" eb="2">
      <t>ゲンバ</t>
    </rPh>
    <rPh sb="2" eb="4">
      <t>ヨウセツ</t>
    </rPh>
    <phoneticPr fontId="9"/>
  </si>
  <si>
    <t>補修塗装（タッチアップ）</t>
    <rPh sb="0" eb="2">
      <t>ホシュウ</t>
    </rPh>
    <rPh sb="2" eb="4">
      <t>トソウ</t>
    </rPh>
    <phoneticPr fontId="9"/>
  </si>
  <si>
    <t>現場錆止塗装</t>
    <rPh sb="0" eb="2">
      <t>ゲンバ</t>
    </rPh>
    <rPh sb="2" eb="3">
      <t>サビ</t>
    </rPh>
    <rPh sb="3" eb="4">
      <t>ト</t>
    </rPh>
    <rPh sb="4" eb="6">
      <t>トソウ</t>
    </rPh>
    <phoneticPr fontId="9"/>
  </si>
  <si>
    <t>仮設金物切断・仕上げ</t>
    <rPh sb="0" eb="2">
      <t>カセツ</t>
    </rPh>
    <rPh sb="2" eb="4">
      <t>カナモノ</t>
    </rPh>
    <rPh sb="4" eb="6">
      <t>セツダン</t>
    </rPh>
    <rPh sb="7" eb="9">
      <t>シアゲ</t>
    </rPh>
    <phoneticPr fontId="9"/>
  </si>
  <si>
    <t>現場溶接ビート仕上げ</t>
    <rPh sb="0" eb="2">
      <t>ゲンバ</t>
    </rPh>
    <rPh sb="2" eb="4">
      <t>ヨウセツ</t>
    </rPh>
    <rPh sb="7" eb="9">
      <t>シア</t>
    </rPh>
    <phoneticPr fontId="9"/>
  </si>
  <si>
    <t>仮ボルト</t>
    <rPh sb="0" eb="1">
      <t>カリ</t>
    </rPh>
    <phoneticPr fontId="9"/>
  </si>
  <si>
    <t>ワイヤー（倒壊防止養生用）</t>
    <rPh sb="5" eb="7">
      <t>トウカイ</t>
    </rPh>
    <rPh sb="7" eb="9">
      <t>ボウシ</t>
    </rPh>
    <rPh sb="9" eb="12">
      <t>ヨウジョウヨウ</t>
    </rPh>
    <phoneticPr fontId="9"/>
  </si>
  <si>
    <t>現場溶接用エンドタブ</t>
    <rPh sb="0" eb="2">
      <t>ゲンバ</t>
    </rPh>
    <rPh sb="2" eb="5">
      <t>ヨウセツヨウ</t>
    </rPh>
    <phoneticPr fontId="9"/>
  </si>
  <si>
    <t>建て方用揚重機・荷捌用揚重機</t>
    <rPh sb="0" eb="1">
      <t>タ</t>
    </rPh>
    <rPh sb="2" eb="3">
      <t>カタ</t>
    </rPh>
    <rPh sb="3" eb="4">
      <t>ヨウ</t>
    </rPh>
    <rPh sb="4" eb="5">
      <t>ヨウ</t>
    </rPh>
    <rPh sb="5" eb="6">
      <t>ジュウ</t>
    </rPh>
    <rPh sb="6" eb="7">
      <t>キ</t>
    </rPh>
    <rPh sb="8" eb="10">
      <t>ニサバ</t>
    </rPh>
    <rPh sb="10" eb="11">
      <t>ヨウ</t>
    </rPh>
    <rPh sb="11" eb="12">
      <t>ヨウ</t>
    </rPh>
    <rPh sb="12" eb="13">
      <t>ジュウ</t>
    </rPh>
    <rPh sb="13" eb="14">
      <t>キ</t>
    </rPh>
    <phoneticPr fontId="9"/>
  </si>
  <si>
    <t>エンドタブ切断</t>
    <rPh sb="5" eb="7">
      <t>セツダン</t>
    </rPh>
    <phoneticPr fontId="9"/>
  </si>
  <si>
    <t>足場の荷揚げ</t>
    <rPh sb="0" eb="2">
      <t>アシバ</t>
    </rPh>
    <rPh sb="3" eb="5">
      <t>ニア</t>
    </rPh>
    <phoneticPr fontId="9"/>
  </si>
  <si>
    <t>電源（ウェルダー、スタッド用）
・２次側分電盤</t>
    <phoneticPr fontId="2"/>
  </si>
  <si>
    <t>積込み（仮置き場から）</t>
    <rPh sb="0" eb="2">
      <t>ツミコミ</t>
    </rPh>
    <rPh sb="4" eb="5">
      <t>カリ</t>
    </rPh>
    <rPh sb="5" eb="6">
      <t>オ</t>
    </rPh>
    <rPh sb="7" eb="8">
      <t>バ</t>
    </rPh>
    <phoneticPr fontId="9"/>
  </si>
  <si>
    <t>運搬　　4ｔトラック
　　　　10ｔトラック
　　　　トレーラー</t>
    <rPh sb="0" eb="2">
      <t>ウンパン</t>
    </rPh>
    <phoneticPr fontId="2"/>
  </si>
  <si>
    <t>場内水平小運搬</t>
    <phoneticPr fontId="2"/>
  </si>
  <si>
    <t>貸与機材の有資格者の配置</t>
    <rPh sb="0" eb="2">
      <t>タイヨ</t>
    </rPh>
    <rPh sb="2" eb="4">
      <t>キザイ</t>
    </rPh>
    <rPh sb="5" eb="9">
      <t>ユウシカクシャ</t>
    </rPh>
    <rPh sb="10" eb="12">
      <t>ハイチ</t>
    </rPh>
    <phoneticPr fontId="9"/>
  </si>
  <si>
    <t>運搬・荷揚用コンテナ</t>
    <rPh sb="0" eb="2">
      <t>ウンパン</t>
    </rPh>
    <rPh sb="3" eb="4">
      <t>ニ</t>
    </rPh>
    <rPh sb="4" eb="5">
      <t>ア</t>
    </rPh>
    <rPh sb="5" eb="6">
      <t>ヨウ</t>
    </rPh>
    <phoneticPr fontId="9"/>
  </si>
  <si>
    <t>⑨運搬</t>
    <rPh sb="1" eb="3">
      <t>ウンパン</t>
    </rPh>
    <phoneticPr fontId="2"/>
  </si>
  <si>
    <t>⑩足場</t>
    <rPh sb="1" eb="3">
      <t>アシバ</t>
    </rPh>
    <phoneticPr fontId="2"/>
  </si>
  <si>
    <t>基準墨</t>
    <rPh sb="0" eb="2">
      <t>キジュン</t>
    </rPh>
    <rPh sb="2" eb="3">
      <t>スミ</t>
    </rPh>
    <phoneticPr fontId="9"/>
  </si>
  <si>
    <t>仮置き養生材料（端太角、シート等）</t>
    <phoneticPr fontId="2"/>
  </si>
  <si>
    <t>⑫
養生</t>
    <rPh sb="2" eb="4">
      <t>ヨウジョウ</t>
    </rPh>
    <phoneticPr fontId="2"/>
  </si>
  <si>
    <t>建設廃棄物の場外搬出・処分に係る費用</t>
    <phoneticPr fontId="2"/>
  </si>
  <si>
    <t>梱包材・発生材の場内指定場所への
集積・分別</t>
    <phoneticPr fontId="2"/>
  </si>
  <si>
    <t>作業終了後の片付・清掃</t>
    <rPh sb="0" eb="2">
      <t>サギョウ</t>
    </rPh>
    <rPh sb="2" eb="4">
      <t>シュウリョウ</t>
    </rPh>
    <rPh sb="4" eb="5">
      <t>ゴ</t>
    </rPh>
    <rPh sb="6" eb="8">
      <t>カタヅケ</t>
    </rPh>
    <rPh sb="9" eb="11">
      <t>セイソウ</t>
    </rPh>
    <phoneticPr fontId="9"/>
  </si>
  <si>
    <t>⑬片付</t>
    <rPh sb="1" eb="3">
      <t>カタヅケ</t>
    </rPh>
    <phoneticPr fontId="2"/>
  </si>
  <si>
    <t>検討図</t>
    <rPh sb="0" eb="2">
      <t>ケントウ</t>
    </rPh>
    <rPh sb="2" eb="3">
      <t>ズ</t>
    </rPh>
    <phoneticPr fontId="9"/>
  </si>
  <si>
    <t>基準図</t>
    <rPh sb="0" eb="2">
      <t>キジュン</t>
    </rPh>
    <rPh sb="2" eb="3">
      <t>ズ</t>
    </rPh>
    <phoneticPr fontId="9"/>
  </si>
  <si>
    <t>詳細図</t>
    <rPh sb="0" eb="2">
      <t>ショウサイ</t>
    </rPh>
    <rPh sb="2" eb="3">
      <t>ズ</t>
    </rPh>
    <phoneticPr fontId="9"/>
  </si>
  <si>
    <t>建方計画図（搬入計画共・搬入経路確認）</t>
    <rPh sb="0" eb="1">
      <t>ケン</t>
    </rPh>
    <rPh sb="1" eb="2">
      <t>ホウ</t>
    </rPh>
    <rPh sb="2" eb="4">
      <t>ケイカク</t>
    </rPh>
    <rPh sb="4" eb="5">
      <t>ズ</t>
    </rPh>
    <rPh sb="6" eb="8">
      <t>ハンニュウ</t>
    </rPh>
    <rPh sb="8" eb="10">
      <t>ケイカク</t>
    </rPh>
    <rPh sb="10" eb="11">
      <t>トモ</t>
    </rPh>
    <rPh sb="12" eb="14">
      <t>ハンニュウ</t>
    </rPh>
    <rPh sb="14" eb="16">
      <t>ケイロ</t>
    </rPh>
    <rPh sb="16" eb="18">
      <t>カクニン</t>
    </rPh>
    <phoneticPr fontId="9"/>
  </si>
  <si>
    <t>安全管理計画</t>
    <rPh sb="0" eb="2">
      <t>アンゼン</t>
    </rPh>
    <rPh sb="2" eb="4">
      <t>カンリ</t>
    </rPh>
    <rPh sb="4" eb="6">
      <t>ケイカク</t>
    </rPh>
    <phoneticPr fontId="9"/>
  </si>
  <si>
    <t>受入検査（超音波探傷検査・
外観検査・製品・寸法検査）</t>
    <rPh sb="0" eb="1">
      <t>ウ</t>
    </rPh>
    <rPh sb="1" eb="2">
      <t>イ</t>
    </rPh>
    <rPh sb="2" eb="4">
      <t>ケンサ</t>
    </rPh>
    <rPh sb="5" eb="8">
      <t>チョウオンパ</t>
    </rPh>
    <rPh sb="8" eb="10">
      <t>タンショウ</t>
    </rPh>
    <rPh sb="10" eb="12">
      <t>ケンサ</t>
    </rPh>
    <rPh sb="14" eb="16">
      <t>ガイカン</t>
    </rPh>
    <rPh sb="16" eb="18">
      <t>ケンサ</t>
    </rPh>
    <rPh sb="19" eb="21">
      <t>セイヒン</t>
    </rPh>
    <rPh sb="22" eb="24">
      <t>スンポウ</t>
    </rPh>
    <rPh sb="24" eb="26">
      <t>ケンサ</t>
    </rPh>
    <phoneticPr fontId="9"/>
  </si>
  <si>
    <t>⑯安全</t>
    <rPh sb="1" eb="3">
      <t>アンゼン</t>
    </rPh>
    <phoneticPr fontId="9"/>
  </si>
  <si>
    <t>⑰その他</t>
    <rPh sb="3" eb="4">
      <t>タ</t>
    </rPh>
    <phoneticPr fontId="2"/>
  </si>
  <si>
    <t>⑱別途協議
・確認事項</t>
    <rPh sb="1" eb="3">
      <t>ベット</t>
    </rPh>
    <rPh sb="3" eb="5">
      <t>キョウギ</t>
    </rPh>
    <rPh sb="7" eb="9">
      <t>カクニン</t>
    </rPh>
    <rPh sb="9" eb="11">
      <t>ジコウ</t>
    </rPh>
    <phoneticPr fontId="2"/>
  </si>
  <si>
    <t>安全行事への参加</t>
    <rPh sb="0" eb="2">
      <t>アンゼン</t>
    </rPh>
    <rPh sb="2" eb="4">
      <t>ギョウジ</t>
    </rPh>
    <rPh sb="6" eb="8">
      <t>サンカ</t>
    </rPh>
    <phoneticPr fontId="9"/>
  </si>
  <si>
    <t>②組立</t>
  </si>
  <si>
    <t>⑨検査・安全</t>
    <rPh sb="1" eb="3">
      <t>ケンサ</t>
    </rPh>
    <rPh sb="4" eb="6">
      <t>アンゼン</t>
    </rPh>
    <phoneticPr fontId="9"/>
  </si>
  <si>
    <t>⑪安全</t>
  </si>
  <si>
    <t>①機工具・
補助材料</t>
    <rPh sb="1" eb="2">
      <t>キ</t>
    </rPh>
    <rPh sb="2" eb="4">
      <t>コウグ</t>
    </rPh>
    <rPh sb="6" eb="8">
      <t>ホジョ</t>
    </rPh>
    <rPh sb="8" eb="10">
      <t>ザイリョウ</t>
    </rPh>
    <phoneticPr fontId="9"/>
  </si>
  <si>
    <t>⑧片付</t>
    <phoneticPr fontId="2"/>
  </si>
  <si>
    <t>⑦養生</t>
    <phoneticPr fontId="2"/>
  </si>
  <si>
    <t>⑥足場</t>
    <phoneticPr fontId="2"/>
  </si>
  <si>
    <t>⑤運搬</t>
    <phoneticPr fontId="2"/>
  </si>
  <si>
    <t>③品質管理</t>
    <rPh sb="1" eb="3">
      <t>ヒンシツ</t>
    </rPh>
    <rPh sb="3" eb="5">
      <t>カンリ</t>
    </rPh>
    <phoneticPr fontId="2"/>
  </si>
  <si>
    <t>④関連工事</t>
    <rPh sb="1" eb="3">
      <t>カンレン</t>
    </rPh>
    <rPh sb="3" eb="5">
      <t>コウジ</t>
    </rPh>
    <phoneticPr fontId="2"/>
  </si>
  <si>
    <t>④墨出し</t>
    <rPh sb="1" eb="2">
      <t>スミ</t>
    </rPh>
    <rPh sb="2" eb="3">
      <t>デ</t>
    </rPh>
    <phoneticPr fontId="9"/>
  </si>
  <si>
    <t>⑤足場</t>
    <rPh sb="1" eb="3">
      <t>アシバ</t>
    </rPh>
    <phoneticPr fontId="9"/>
  </si>
  <si>
    <t>④足場</t>
    <phoneticPr fontId="2"/>
  </si>
  <si>
    <t>⑦機器</t>
    <rPh sb="1" eb="3">
      <t>キキ</t>
    </rPh>
    <phoneticPr fontId="4"/>
  </si>
  <si>
    <t>⑤
メッキ</t>
    <phoneticPr fontId="9"/>
  </si>
  <si>
    <t>⑮検査・確認</t>
  </si>
  <si>
    <t>⑭図面・書類</t>
  </si>
  <si>
    <t>⑪墨出し</t>
    <rPh sb="1" eb="2">
      <t>スミ</t>
    </rPh>
    <rPh sb="2" eb="3">
      <t>ダ</t>
    </rPh>
    <phoneticPr fontId="2"/>
  </si>
  <si>
    <t>⑪その他</t>
    <phoneticPr fontId="2"/>
  </si>
  <si>
    <t>⑫別途協議・確認事項</t>
    <phoneticPr fontId="2"/>
  </si>
  <si>
    <t>⑬別途協議・
確認事項</t>
    <phoneticPr fontId="2"/>
  </si>
  <si>
    <t>⑫その他</t>
    <phoneticPr fontId="2"/>
  </si>
  <si>
    <t>⑥養生</t>
    <phoneticPr fontId="2"/>
  </si>
  <si>
    <t>⑥養生</t>
    <phoneticPr fontId="2"/>
  </si>
  <si>
    <t>⑬別途協議・確認事項</t>
    <phoneticPr fontId="2"/>
  </si>
  <si>
    <t>⑫その他</t>
    <phoneticPr fontId="2"/>
  </si>
  <si>
    <t>⑦片付</t>
    <phoneticPr fontId="2"/>
  </si>
  <si>
    <t>⑥片付</t>
    <phoneticPr fontId="2"/>
  </si>
  <si>
    <t>⑤養生</t>
    <phoneticPr fontId="2"/>
  </si>
  <si>
    <t>⑤養生</t>
    <phoneticPr fontId="2"/>
  </si>
  <si>
    <t>④墨出し</t>
    <rPh sb="1" eb="2">
      <t>スミ</t>
    </rPh>
    <rPh sb="2" eb="3">
      <t>ダ</t>
    </rPh>
    <phoneticPr fontId="2"/>
  </si>
  <si>
    <t>⑭別途協議
・確認事項</t>
    <phoneticPr fontId="2"/>
  </si>
  <si>
    <t>⑬その他</t>
    <phoneticPr fontId="2"/>
  </si>
  <si>
    <t>⑤養生・クリーニング</t>
    <phoneticPr fontId="2"/>
  </si>
  <si>
    <t>⑦図面</t>
    <phoneticPr fontId="2"/>
  </si>
  <si>
    <t>⑩その他</t>
    <phoneticPr fontId="2"/>
  </si>
  <si>
    <t>②先行工事</t>
    <phoneticPr fontId="9"/>
  </si>
  <si>
    <t>⑩図面・
書類</t>
    <rPh sb="1" eb="3">
      <t>ズメン</t>
    </rPh>
    <rPh sb="5" eb="7">
      <t>ショルイ</t>
    </rPh>
    <phoneticPr fontId="9"/>
  </si>
  <si>
    <t>建設廃棄物の場外搬出・処分に係る
費用（杭残土以外）</t>
    <rPh sb="0" eb="2">
      <t>ケンセツ</t>
    </rPh>
    <rPh sb="2" eb="5">
      <t>ハイキブツ</t>
    </rPh>
    <rPh sb="6" eb="8">
      <t>ジョウガイ</t>
    </rPh>
    <rPh sb="8" eb="10">
      <t>ハンシュツ</t>
    </rPh>
    <rPh sb="11" eb="13">
      <t>ショブン</t>
    </rPh>
    <rPh sb="14" eb="15">
      <t>カカワ</t>
    </rPh>
    <rPh sb="17" eb="19">
      <t>ヒヨウ</t>
    </rPh>
    <rPh sb="20" eb="21">
      <t>クイ</t>
    </rPh>
    <rPh sb="21" eb="23">
      <t>ザンド</t>
    </rPh>
    <rPh sb="23" eb="25">
      <t>イガイ</t>
    </rPh>
    <phoneticPr fontId="9"/>
  </si>
  <si>
    <t>建設廃棄物の場外搬出・処分に係る
費用</t>
    <rPh sb="0" eb="2">
      <t>ケンセツ</t>
    </rPh>
    <rPh sb="2" eb="5">
      <t>ハイキブツ</t>
    </rPh>
    <rPh sb="6" eb="8">
      <t>ジョウガイ</t>
    </rPh>
    <rPh sb="8" eb="10">
      <t>ハンシュツ</t>
    </rPh>
    <rPh sb="11" eb="13">
      <t>ショブン</t>
    </rPh>
    <rPh sb="14" eb="15">
      <t>カカワ</t>
    </rPh>
    <rPh sb="17" eb="19">
      <t>ヒヨウ</t>
    </rPh>
    <phoneticPr fontId="9"/>
  </si>
  <si>
    <t>生コン・鉄筋の予定数量の管理
（材料支給）</t>
    <rPh sb="0" eb="1">
      <t>ナマ</t>
    </rPh>
    <rPh sb="4" eb="6">
      <t>テッキン</t>
    </rPh>
    <rPh sb="7" eb="9">
      <t>ヨテイ</t>
    </rPh>
    <rPh sb="9" eb="11">
      <t>スウリョウ</t>
    </rPh>
    <rPh sb="12" eb="14">
      <t>カンリ</t>
    </rPh>
    <rPh sb="16" eb="18">
      <t>ザイリョウ</t>
    </rPh>
    <rPh sb="18" eb="20">
      <t>シキュウ</t>
    </rPh>
    <phoneticPr fontId="9"/>
  </si>
  <si>
    <t>防水保証書
（保証年数は特記による）</t>
    <rPh sb="0" eb="2">
      <t>ボウスイ</t>
    </rPh>
    <rPh sb="2" eb="4">
      <t>ホショウ</t>
    </rPh>
    <rPh sb="4" eb="5">
      <t>ショ</t>
    </rPh>
    <rPh sb="7" eb="9">
      <t>ホショウ</t>
    </rPh>
    <rPh sb="9" eb="11">
      <t>ネンスウ</t>
    </rPh>
    <rPh sb="12" eb="14">
      <t>トッキ</t>
    </rPh>
    <phoneticPr fontId="9"/>
  </si>
  <si>
    <t>施工中の養生
（仮置き架台、シート等）</t>
    <rPh sb="0" eb="3">
      <t>セコウチュウ</t>
    </rPh>
    <rPh sb="4" eb="5">
      <t>ヨウ</t>
    </rPh>
    <rPh sb="5" eb="6">
      <t>セイ</t>
    </rPh>
    <rPh sb="8" eb="9">
      <t>カリ</t>
    </rPh>
    <rPh sb="9" eb="10">
      <t>オ</t>
    </rPh>
    <rPh sb="11" eb="13">
      <t>カダイ</t>
    </rPh>
    <rPh sb="17" eb="18">
      <t>トウ</t>
    </rPh>
    <phoneticPr fontId="9"/>
  </si>
  <si>
    <t>特殊な木箱梱包、荷揚用パレット、
台車</t>
    <rPh sb="0" eb="2">
      <t>トクシュ</t>
    </rPh>
    <rPh sb="3" eb="5">
      <t>キバコ</t>
    </rPh>
    <rPh sb="5" eb="7">
      <t>コンポウ</t>
    </rPh>
    <rPh sb="8" eb="11">
      <t>ニアゲヨウ</t>
    </rPh>
    <rPh sb="17" eb="19">
      <t>ダイシャ</t>
    </rPh>
    <phoneticPr fontId="9"/>
  </si>
  <si>
    <t>先行ピース作業
（断熱材部寸切ボルト）</t>
    <rPh sb="0" eb="2">
      <t>センコウ</t>
    </rPh>
    <rPh sb="5" eb="7">
      <t>サギョウ</t>
    </rPh>
    <rPh sb="9" eb="12">
      <t>ダンネツザイ</t>
    </rPh>
    <rPh sb="12" eb="13">
      <t>ブ</t>
    </rPh>
    <rPh sb="13" eb="14">
      <t>スン</t>
    </rPh>
    <rPh sb="14" eb="15">
      <t>キリ</t>
    </rPh>
    <phoneticPr fontId="9"/>
  </si>
  <si>
    <t>インサート・アンカー
（軽微な取付）</t>
    <rPh sb="12" eb="14">
      <t>ケイビ</t>
    </rPh>
    <rPh sb="15" eb="17">
      <t>トリツケ</t>
    </rPh>
    <phoneticPr fontId="9"/>
  </si>
  <si>
    <t>補強金物取付
（かすがい・帯金物・etc)</t>
    <rPh sb="0" eb="2">
      <t>ホキョウ</t>
    </rPh>
    <rPh sb="2" eb="3">
      <t>カナ</t>
    </rPh>
    <rPh sb="3" eb="4">
      <t>モノ</t>
    </rPh>
    <rPh sb="4" eb="6">
      <t>トリツケ</t>
    </rPh>
    <rPh sb="13" eb="14">
      <t>オビ</t>
    </rPh>
    <rPh sb="14" eb="15">
      <t>カナ</t>
    </rPh>
    <rPh sb="15" eb="16">
      <t>モノ</t>
    </rPh>
    <phoneticPr fontId="9"/>
  </si>
  <si>
    <t>建設廃棄物の場外搬出・
処分に係る費用</t>
    <rPh sb="0" eb="2">
      <t>ケンセツ</t>
    </rPh>
    <rPh sb="2" eb="5">
      <t>ハイキブツ</t>
    </rPh>
    <rPh sb="6" eb="8">
      <t>ジョウガイ</t>
    </rPh>
    <rPh sb="8" eb="10">
      <t>ハンシュツ</t>
    </rPh>
    <rPh sb="12" eb="14">
      <t>ショブン</t>
    </rPh>
    <rPh sb="15" eb="16">
      <t>カカ</t>
    </rPh>
    <rPh sb="17" eb="19">
      <t>ヒヨウ</t>
    </rPh>
    <phoneticPr fontId="9"/>
  </si>
  <si>
    <t>足場材等支給材の指定場所
への片付け</t>
    <rPh sb="0" eb="2">
      <t>アシバ</t>
    </rPh>
    <rPh sb="2" eb="3">
      <t>ザイ</t>
    </rPh>
    <rPh sb="3" eb="4">
      <t>トウ</t>
    </rPh>
    <rPh sb="4" eb="6">
      <t>シキュウ</t>
    </rPh>
    <rPh sb="6" eb="7">
      <t>ザイ</t>
    </rPh>
    <rPh sb="8" eb="10">
      <t>シテイ</t>
    </rPh>
    <rPh sb="10" eb="12">
      <t>バショ</t>
    </rPh>
    <rPh sb="15" eb="17">
      <t>カタヅ</t>
    </rPh>
    <phoneticPr fontId="9"/>
  </si>
  <si>
    <t>左官作業に伴う部分養生
（サッシュ等）</t>
    <rPh sb="0" eb="2">
      <t>サカン</t>
    </rPh>
    <rPh sb="2" eb="4">
      <t>サギョウ</t>
    </rPh>
    <rPh sb="5" eb="6">
      <t>トモナ</t>
    </rPh>
    <rPh sb="7" eb="9">
      <t>ブブン</t>
    </rPh>
    <rPh sb="9" eb="10">
      <t>ヨウ</t>
    </rPh>
    <rPh sb="10" eb="11">
      <t>セイ</t>
    </rPh>
    <rPh sb="17" eb="18">
      <t>トウ</t>
    </rPh>
    <phoneticPr fontId="9"/>
  </si>
  <si>
    <t>鍵の引渡しに際して、分類整理し
名札を付け</t>
    <phoneticPr fontId="9"/>
  </si>
  <si>
    <t>塗装、ガラス工事に伴う取り外し、
再取り付け</t>
    <phoneticPr fontId="9"/>
  </si>
  <si>
    <t>建設廃棄物の場外搬出・処分に
係る費用</t>
    <rPh sb="0" eb="2">
      <t>ケンセツ</t>
    </rPh>
    <rPh sb="2" eb="5">
      <t>ハイキブツ</t>
    </rPh>
    <rPh sb="6" eb="8">
      <t>ジョウガイ</t>
    </rPh>
    <rPh sb="8" eb="10">
      <t>ハンシュツ</t>
    </rPh>
    <rPh sb="11" eb="13">
      <t>ショブン</t>
    </rPh>
    <rPh sb="15" eb="16">
      <t>カカ</t>
    </rPh>
    <rPh sb="17" eb="19">
      <t>ヒヨウ</t>
    </rPh>
    <phoneticPr fontId="9"/>
  </si>
  <si>
    <t>梱包材・発生材の場内指定場所へ
の集積・分別</t>
    <rPh sb="0" eb="2">
      <t>コンポウ</t>
    </rPh>
    <rPh sb="2" eb="3">
      <t>ザイ</t>
    </rPh>
    <rPh sb="4" eb="6">
      <t>ハッセイ</t>
    </rPh>
    <rPh sb="6" eb="7">
      <t>ザイ</t>
    </rPh>
    <rPh sb="8" eb="10">
      <t>ジョウナイ</t>
    </rPh>
    <rPh sb="10" eb="12">
      <t>シテイ</t>
    </rPh>
    <rPh sb="12" eb="14">
      <t>バショ</t>
    </rPh>
    <rPh sb="17" eb="19">
      <t>シュウセキ</t>
    </rPh>
    <rPh sb="20" eb="22">
      <t>ブンベツ</t>
    </rPh>
    <phoneticPr fontId="9"/>
  </si>
  <si>
    <t>特殊な木箱梱包、
荷揚用パレット、台車</t>
    <rPh sb="0" eb="2">
      <t>トクシュ</t>
    </rPh>
    <rPh sb="3" eb="5">
      <t>キバコ</t>
    </rPh>
    <rPh sb="5" eb="7">
      <t>コンポウ</t>
    </rPh>
    <rPh sb="9" eb="12">
      <t>ニアゲヨウ</t>
    </rPh>
    <rPh sb="17" eb="19">
      <t>ダイシャ</t>
    </rPh>
    <phoneticPr fontId="9"/>
  </si>
  <si>
    <t>モックアップ（材料、取り付け、
解体、廃材処分）</t>
    <rPh sb="7" eb="8">
      <t>ザイ</t>
    </rPh>
    <rPh sb="8" eb="9">
      <t>リョウ</t>
    </rPh>
    <rPh sb="10" eb="11">
      <t>ト</t>
    </rPh>
    <rPh sb="12" eb="13">
      <t>ツ</t>
    </rPh>
    <rPh sb="16" eb="18">
      <t>カイタイ</t>
    </rPh>
    <rPh sb="19" eb="21">
      <t>ハイザイ</t>
    </rPh>
    <rPh sb="21" eb="23">
      <t>ショブン</t>
    </rPh>
    <phoneticPr fontId="9"/>
  </si>
  <si>
    <t>シール処理(隙間のボンドコーク
処理程度）</t>
    <rPh sb="3" eb="5">
      <t>ショリ</t>
    </rPh>
    <rPh sb="6" eb="8">
      <t>スキマ</t>
    </rPh>
    <rPh sb="16" eb="18">
      <t>ショリ</t>
    </rPh>
    <rPh sb="18" eb="20">
      <t>テイド</t>
    </rPh>
    <phoneticPr fontId="9"/>
  </si>
  <si>
    <t>クロスのパテ処理
（ボードのビス・キズ）</t>
    <rPh sb="6" eb="8">
      <t>ショリ</t>
    </rPh>
    <phoneticPr fontId="9"/>
  </si>
  <si>
    <t>建設廃棄物の場外搬出・処分に
係る費用</t>
    <rPh sb="0" eb="2">
      <t>ケンセツ</t>
    </rPh>
    <rPh sb="2" eb="5">
      <t>ハイキブツ</t>
    </rPh>
    <rPh sb="6" eb="8">
      <t>ジョウガイ</t>
    </rPh>
    <rPh sb="8" eb="10">
      <t>ハンシュツ</t>
    </rPh>
    <rPh sb="11" eb="13">
      <t>ショブン</t>
    </rPh>
    <rPh sb="15" eb="16">
      <t>カカワ</t>
    </rPh>
    <rPh sb="17" eb="19">
      <t>ヒヨウ</t>
    </rPh>
    <phoneticPr fontId="9"/>
  </si>
  <si>
    <t>諸検査に必要な成績証明書、シール
（不燃・準不燃・遮音・耐火等）の提出</t>
    <rPh sb="0" eb="1">
      <t>ショ</t>
    </rPh>
    <rPh sb="1" eb="3">
      <t>ケンサ</t>
    </rPh>
    <rPh sb="4" eb="6">
      <t>ヒツヨウ</t>
    </rPh>
    <rPh sb="7" eb="9">
      <t>セイセキ</t>
    </rPh>
    <rPh sb="9" eb="12">
      <t>ショウメイショ</t>
    </rPh>
    <rPh sb="18" eb="20">
      <t>フネン</t>
    </rPh>
    <rPh sb="21" eb="22">
      <t>ジュン</t>
    </rPh>
    <rPh sb="22" eb="24">
      <t>フネン</t>
    </rPh>
    <rPh sb="25" eb="27">
      <t>シャオン</t>
    </rPh>
    <rPh sb="28" eb="31">
      <t>タイカトウ</t>
    </rPh>
    <rPh sb="33" eb="35">
      <t>テイシュツ</t>
    </rPh>
    <phoneticPr fontId="9"/>
  </si>
  <si>
    <t>支給材の場内運搬（現場責任者の
指示場所）</t>
    <rPh sb="0" eb="2">
      <t>シキュウ</t>
    </rPh>
    <rPh sb="2" eb="3">
      <t>ザイ</t>
    </rPh>
    <rPh sb="9" eb="11">
      <t>ゲンバ</t>
    </rPh>
    <rPh sb="11" eb="14">
      <t>セキニンシャ</t>
    </rPh>
    <rPh sb="16" eb="18">
      <t>シジ</t>
    </rPh>
    <rPh sb="18" eb="20">
      <t>バショ</t>
    </rPh>
    <phoneticPr fontId="9"/>
  </si>
  <si>
    <t>止水対策工事（塗布防水、
止水リング等）</t>
    <rPh sb="0" eb="2">
      <t>シスイ</t>
    </rPh>
    <rPh sb="2" eb="4">
      <t>タイサク</t>
    </rPh>
    <rPh sb="4" eb="6">
      <t>コウジ</t>
    </rPh>
    <rPh sb="7" eb="9">
      <t>トフ</t>
    </rPh>
    <rPh sb="9" eb="11">
      <t>ボウスイ</t>
    </rPh>
    <rPh sb="13" eb="15">
      <t>シスイ</t>
    </rPh>
    <rPh sb="18" eb="19">
      <t>トウ</t>
    </rPh>
    <phoneticPr fontId="9"/>
  </si>
  <si>
    <t>使用機器の性能試験・検査
（成績書提出）</t>
    <rPh sb="0" eb="2">
      <t>シヨウ</t>
    </rPh>
    <rPh sb="2" eb="4">
      <t>キキ</t>
    </rPh>
    <rPh sb="5" eb="7">
      <t>セイノウ</t>
    </rPh>
    <rPh sb="7" eb="9">
      <t>シケン</t>
    </rPh>
    <rPh sb="10" eb="12">
      <t>ケンサ</t>
    </rPh>
    <rPh sb="14" eb="16">
      <t>セイセキ</t>
    </rPh>
    <rPh sb="16" eb="17">
      <t>ショ</t>
    </rPh>
    <rPh sb="17" eb="19">
      <t>テイシュツ</t>
    </rPh>
    <phoneticPr fontId="9"/>
  </si>
  <si>
    <t>浄化槽・ディスポーザー工事残土
場外処分費</t>
    <phoneticPr fontId="9"/>
  </si>
  <si>
    <t>諸官庁・施主・設計管理者の
諸検査の立会い</t>
    <phoneticPr fontId="9"/>
  </si>
  <si>
    <t>③墨出</t>
    <rPh sb="1" eb="2">
      <t>スミ</t>
    </rPh>
    <rPh sb="2" eb="3">
      <t>ダ</t>
    </rPh>
    <phoneticPr fontId="9"/>
  </si>
  <si>
    <t>⑦図面　　・書類</t>
    <rPh sb="1" eb="3">
      <t>ズメン</t>
    </rPh>
    <rPh sb="6" eb="8">
      <t>ショルイ</t>
    </rPh>
    <phoneticPr fontId="9"/>
  </si>
  <si>
    <t>⑧埋戻工事</t>
    <phoneticPr fontId="2"/>
  </si>
  <si>
    <t>⑨土間整地</t>
    <rPh sb="1" eb="3">
      <t>ドマ</t>
    </rPh>
    <rPh sb="3" eb="5">
      <t>セイチ</t>
    </rPh>
    <phoneticPr fontId="9"/>
  </si>
  <si>
    <t>壁つなぎアンカー</t>
    <rPh sb="0" eb="1">
      <t>カベ</t>
    </rPh>
    <phoneticPr fontId="9"/>
  </si>
  <si>
    <t>ブラケットアンカー</t>
    <phoneticPr fontId="9"/>
  </si>
  <si>
    <t>⑪その他・別途協議・確認事項</t>
    <rPh sb="3" eb="4">
      <t>タ</t>
    </rPh>
    <rPh sb="5" eb="7">
      <t>ベット</t>
    </rPh>
    <rPh sb="7" eb="9">
      <t>キョウギ</t>
    </rPh>
    <rPh sb="10" eb="12">
      <t>カクニン</t>
    </rPh>
    <rPh sb="12" eb="14">
      <t>ジコウ</t>
    </rPh>
    <phoneticPr fontId="2"/>
  </si>
  <si>
    <t>残土処分(場内)</t>
    <rPh sb="0" eb="2">
      <t>ザンド</t>
    </rPh>
    <rPh sb="2" eb="4">
      <t>ショブン</t>
    </rPh>
    <rPh sb="5" eb="7">
      <t>ジョウナイ</t>
    </rPh>
    <phoneticPr fontId="9"/>
  </si>
  <si>
    <t>ポンプ車手配</t>
    <rPh sb="3" eb="4">
      <t>シャ</t>
    </rPh>
    <rPh sb="4" eb="6">
      <t>テハイ</t>
    </rPh>
    <phoneticPr fontId="2"/>
  </si>
  <si>
    <t>生コン手配</t>
    <rPh sb="0" eb="1">
      <t>ナマ</t>
    </rPh>
    <rPh sb="3" eb="5">
      <t>テハイ</t>
    </rPh>
    <phoneticPr fontId="2"/>
  </si>
  <si>
    <t>圧接抜き取り部の添え筋・再圧接</t>
    <rPh sb="0" eb="1">
      <t>アツ</t>
    </rPh>
    <rPh sb="1" eb="2">
      <t>セツ</t>
    </rPh>
    <rPh sb="2" eb="3">
      <t>ヌ</t>
    </rPh>
    <rPh sb="4" eb="5">
      <t>ト</t>
    </rPh>
    <rPh sb="6" eb="7">
      <t>ブ</t>
    </rPh>
    <rPh sb="8" eb="9">
      <t>ソ</t>
    </rPh>
    <rPh sb="10" eb="11">
      <t>キン</t>
    </rPh>
    <rPh sb="12" eb="13">
      <t>サイ</t>
    </rPh>
    <rPh sb="13" eb="14">
      <t>アツ</t>
    </rPh>
    <rPh sb="14" eb="15">
      <t>セツ</t>
    </rPh>
    <phoneticPr fontId="9"/>
  </si>
  <si>
    <t>⑩検査・
確認</t>
    <rPh sb="1" eb="3">
      <t>ケンサ</t>
    </rPh>
    <rPh sb="5" eb="7">
      <t>カクニン</t>
    </rPh>
    <phoneticPr fontId="9"/>
  </si>
  <si>
    <t>揚重の合図・玉掛け</t>
    <rPh sb="0" eb="1">
      <t>ア</t>
    </rPh>
    <rPh sb="1" eb="2">
      <t>ジュウ</t>
    </rPh>
    <rPh sb="3" eb="5">
      <t>アイズ</t>
    </rPh>
    <rPh sb="6" eb="7">
      <t>タマ</t>
    </rPh>
    <rPh sb="7" eb="8">
      <t>カ</t>
    </rPh>
    <phoneticPr fontId="9"/>
  </si>
  <si>
    <t>当社のISO品質システムによる、
自主管理の実施</t>
    <rPh sb="0" eb="2">
      <t>トウシャ</t>
    </rPh>
    <rPh sb="6" eb="8">
      <t>ヒンシツ</t>
    </rPh>
    <rPh sb="17" eb="19">
      <t>ジシュ</t>
    </rPh>
    <rPh sb="19" eb="21">
      <t>カンリ</t>
    </rPh>
    <rPh sb="22" eb="24">
      <t>ジッシ</t>
    </rPh>
    <phoneticPr fontId="9"/>
  </si>
  <si>
    <t>建築一式工事</t>
    <rPh sb="0" eb="2">
      <t>ケンチク</t>
    </rPh>
    <rPh sb="2" eb="4">
      <t>イッシキ</t>
    </rPh>
    <rPh sb="4" eb="6">
      <t>コウジ</t>
    </rPh>
    <phoneticPr fontId="2"/>
  </si>
  <si>
    <t>①一般</t>
    <phoneticPr fontId="9"/>
  </si>
  <si>
    <t>施工要領書・作業手順書・申請書の作成</t>
    <phoneticPr fontId="2"/>
  </si>
  <si>
    <t>見本品提出及び現場仕上見本の作成</t>
    <phoneticPr fontId="2"/>
  </si>
  <si>
    <t>貸与宿舎施設の維持管理（光熱費含む）</t>
    <phoneticPr fontId="2"/>
  </si>
  <si>
    <t>工事用電力･給排水</t>
    <phoneticPr fontId="2"/>
  </si>
  <si>
    <t>作業に必要な工具類及びその消耗品等</t>
    <phoneticPr fontId="2"/>
  </si>
  <si>
    <t>貸与仮設備材の移動･使用後の現状復帰</t>
    <phoneticPr fontId="2"/>
  </si>
  <si>
    <t>貸与脚立・足場材等の取扱整理</t>
    <phoneticPr fontId="2"/>
  </si>
  <si>
    <t>貸与資機材の指定場所への返却</t>
    <phoneticPr fontId="2"/>
  </si>
  <si>
    <t>②貸与</t>
    <rPh sb="1" eb="3">
      <t>タイヨ</t>
    </rPh>
    <phoneticPr fontId="2"/>
  </si>
  <si>
    <t>保護具(保護帽･安全帯･防塵マスク等)等</t>
    <phoneticPr fontId="2"/>
  </si>
  <si>
    <t>合図･玉掛け･荷降しの人員配置</t>
    <phoneticPr fontId="2"/>
  </si>
  <si>
    <t>重機及び搬入車輌の安全誘導</t>
    <phoneticPr fontId="2"/>
  </si>
  <si>
    <t>玉掛けワイヤー、シャックル等</t>
    <phoneticPr fontId="2"/>
  </si>
  <si>
    <t>揚重機</t>
    <phoneticPr fontId="2"/>
  </si>
  <si>
    <t>④機器</t>
    <rPh sb="1" eb="3">
      <t>キキ</t>
    </rPh>
    <phoneticPr fontId="2"/>
  </si>
  <si>
    <t>作業終了時の整理･清掃（毎日実施）</t>
    <phoneticPr fontId="2"/>
  </si>
  <si>
    <t>残材･残屑等の整理･分別･指定場所集積</t>
    <phoneticPr fontId="2"/>
  </si>
  <si>
    <t>支給材余剰分の指定場所への返却</t>
    <phoneticPr fontId="2"/>
  </si>
  <si>
    <t>⑤運搬整理</t>
    <phoneticPr fontId="2"/>
  </si>
  <si>
    <t>資機材製品の試験･検査</t>
    <phoneticPr fontId="2"/>
  </si>
  <si>
    <t>諸官庁･施主･設計管理者の
諸検査の立会い</t>
    <phoneticPr fontId="2"/>
  </si>
  <si>
    <t>自主検査の実施</t>
    <phoneticPr fontId="2"/>
  </si>
  <si>
    <t>⑥検査確認</t>
    <phoneticPr fontId="2"/>
  </si>
  <si>
    <t>基準墨以外の施工上必要な墨出し</t>
    <phoneticPr fontId="2"/>
  </si>
  <si>
    <t>施工不良による補強・修復とそれに
掛かる費用</t>
    <phoneticPr fontId="2"/>
  </si>
  <si>
    <t>関連工事のための相番</t>
    <phoneticPr fontId="2"/>
  </si>
  <si>
    <t>ダメ(後遣り)工事</t>
    <phoneticPr fontId="2"/>
  </si>
  <si>
    <t>⑦工事</t>
    <phoneticPr fontId="2"/>
  </si>
  <si>
    <t>産業廃棄物処理費用負担</t>
    <phoneticPr fontId="2"/>
  </si>
  <si>
    <t>一般ゴミの処理費用</t>
    <phoneticPr fontId="2"/>
  </si>
  <si>
    <t>⑧環境その他</t>
    <phoneticPr fontId="2"/>
  </si>
  <si>
    <t>車輌規制による警察への許可申請</t>
    <phoneticPr fontId="2"/>
  </si>
  <si>
    <t>駐車場の使用料</t>
    <phoneticPr fontId="2"/>
  </si>
  <si>
    <t>見積に必要な現地調査</t>
    <phoneticPr fontId="2"/>
  </si>
  <si>
    <t>貸与事務所・詰所･下小屋･倉庫の
維持管理、備品</t>
    <phoneticPr fontId="2"/>
  </si>
  <si>
    <t>自主安全パトロールの実施と
安全パトロールへの対応</t>
    <phoneticPr fontId="2"/>
  </si>
  <si>
    <r>
      <t xml:space="preserve">検査基準に合格しない際の補修
</t>
    </r>
    <r>
      <rPr>
        <sz val="8"/>
        <rFont val="ＭＳ 明朝"/>
        <family val="1"/>
        <charset val="128"/>
      </rPr>
      <t>（当該施工範囲の責任範囲において）</t>
    </r>
    <phoneticPr fontId="2"/>
  </si>
  <si>
    <t>⑤墨出し</t>
    <rPh sb="1" eb="2">
      <t>スミ</t>
    </rPh>
    <rPh sb="2" eb="3">
      <t>ダ</t>
    </rPh>
    <phoneticPr fontId="2"/>
  </si>
  <si>
    <t>⑨検査・
確認</t>
    <rPh sb="1" eb="3">
      <t>ケンサ</t>
    </rPh>
    <rPh sb="5" eb="7">
      <t>カクニン</t>
    </rPh>
    <phoneticPr fontId="9"/>
  </si>
  <si>
    <t>養生保護(材･工)及びその不備による修復費</t>
    <phoneticPr fontId="2"/>
  </si>
  <si>
    <t>型枠への防火養生</t>
    <rPh sb="0" eb="2">
      <t>カタワク</t>
    </rPh>
    <rPh sb="4" eb="6">
      <t>ボウカ</t>
    </rPh>
    <rPh sb="6" eb="8">
      <t>ヨウジョウ</t>
    </rPh>
    <phoneticPr fontId="2"/>
  </si>
  <si>
    <t>火花の飛散、落下の養生</t>
    <rPh sb="0" eb="2">
      <t>ヒバナ</t>
    </rPh>
    <rPh sb="3" eb="5">
      <t>ヒサン</t>
    </rPh>
    <rPh sb="6" eb="8">
      <t>ラッカ</t>
    </rPh>
    <rPh sb="9" eb="11">
      <t>ヨウジョウ</t>
    </rPh>
    <phoneticPr fontId="2"/>
  </si>
  <si>
    <t>建設廃棄物の場外搬出・
処分に係る費用</t>
    <rPh sb="0" eb="2">
      <t>ケンセツ</t>
    </rPh>
    <rPh sb="2" eb="5">
      <t>ハイキブツ</t>
    </rPh>
    <rPh sb="6" eb="8">
      <t>ジョウガイ</t>
    </rPh>
    <rPh sb="8" eb="10">
      <t>ハンシュツ</t>
    </rPh>
    <rPh sb="12" eb="14">
      <t>ショブン</t>
    </rPh>
    <rPh sb="15" eb="16">
      <t>カカワ</t>
    </rPh>
    <rPh sb="17" eb="19">
      <t>ヒヨウ</t>
    </rPh>
    <phoneticPr fontId="9"/>
  </si>
  <si>
    <t>足場解体時の足場つなぎの補修合番
費用</t>
    <rPh sb="0" eb="2">
      <t>アシバ</t>
    </rPh>
    <rPh sb="2" eb="4">
      <t>カイタイ</t>
    </rPh>
    <rPh sb="4" eb="5">
      <t>ジ</t>
    </rPh>
    <rPh sb="6" eb="8">
      <t>アシバ</t>
    </rPh>
    <rPh sb="12" eb="14">
      <t>ホシュウ</t>
    </rPh>
    <rPh sb="14" eb="15">
      <t>ゴウ</t>
    </rPh>
    <rPh sb="15" eb="16">
      <t>バン</t>
    </rPh>
    <rPh sb="17" eb="19">
      <t>ヒヨウ</t>
    </rPh>
    <phoneticPr fontId="9"/>
  </si>
  <si>
    <t>取付金物
（引き金物、通しL　だぼ）</t>
    <rPh sb="0" eb="2">
      <t>トリツケ</t>
    </rPh>
    <rPh sb="2" eb="4">
      <t>カナモノ</t>
    </rPh>
    <rPh sb="6" eb="7">
      <t>ヒ</t>
    </rPh>
    <rPh sb="8" eb="10">
      <t>カナモノ</t>
    </rPh>
    <rPh sb="11" eb="12">
      <t>トオ</t>
    </rPh>
    <phoneticPr fontId="9"/>
  </si>
  <si>
    <t>破損・極端色ムラ・石目違い　
取替費用</t>
    <rPh sb="0" eb="2">
      <t>ハソン</t>
    </rPh>
    <rPh sb="3" eb="5">
      <t>キョクタン</t>
    </rPh>
    <rPh sb="5" eb="6">
      <t>イロ</t>
    </rPh>
    <rPh sb="9" eb="11">
      <t>イシメ</t>
    </rPh>
    <rPh sb="11" eb="12">
      <t>チガ</t>
    </rPh>
    <rPh sb="15" eb="17">
      <t>トリカ</t>
    </rPh>
    <rPh sb="17" eb="19">
      <t>ヒヨウ</t>
    </rPh>
    <phoneticPr fontId="9"/>
  </si>
  <si>
    <t>施工中の養生（仮置き架台、シート等）</t>
    <rPh sb="0" eb="3">
      <t>セコウチュウ</t>
    </rPh>
    <rPh sb="4" eb="5">
      <t>ヨウ</t>
    </rPh>
    <rPh sb="5" eb="6">
      <t>セイ</t>
    </rPh>
    <rPh sb="7" eb="8">
      <t>カリ</t>
    </rPh>
    <rPh sb="8" eb="9">
      <t>オ</t>
    </rPh>
    <rPh sb="10" eb="12">
      <t>カダイ</t>
    </rPh>
    <rPh sb="16" eb="17">
      <t>トウ</t>
    </rPh>
    <phoneticPr fontId="9"/>
  </si>
  <si>
    <t>ウエルダー溶接機
(又は、200V溶接機）</t>
    <rPh sb="5" eb="7">
      <t>ヨウセツ</t>
    </rPh>
    <rPh sb="7" eb="8">
      <t>キ</t>
    </rPh>
    <rPh sb="10" eb="11">
      <t>マタ</t>
    </rPh>
    <rPh sb="17" eb="19">
      <t>ヨウセツ</t>
    </rPh>
    <rPh sb="19" eb="20">
      <t>キ</t>
    </rPh>
    <phoneticPr fontId="9"/>
  </si>
  <si>
    <t>外壁面の番線・セパ処理</t>
    <rPh sb="0" eb="1">
      <t>ガイ</t>
    </rPh>
    <rPh sb="1" eb="3">
      <t>ヘキメン</t>
    </rPh>
    <rPh sb="4" eb="6">
      <t>バンセン</t>
    </rPh>
    <rPh sb="9" eb="11">
      <t>ショリ</t>
    </rPh>
    <phoneticPr fontId="9"/>
  </si>
  <si>
    <t>夜間作業時の車アイドリング禁止</t>
    <rPh sb="0" eb="2">
      <t>ヤカン</t>
    </rPh>
    <rPh sb="2" eb="4">
      <t>サギョウ</t>
    </rPh>
    <rPh sb="4" eb="5">
      <t>ジ</t>
    </rPh>
    <rPh sb="6" eb="7">
      <t>クルマ</t>
    </rPh>
    <rPh sb="13" eb="15">
      <t>キンシ</t>
    </rPh>
    <phoneticPr fontId="9"/>
  </si>
  <si>
    <t>⑦図面
・書類</t>
    <phoneticPr fontId="2"/>
  </si>
  <si>
    <t>②取付
加工</t>
    <rPh sb="1" eb="2">
      <t>ト</t>
    </rPh>
    <rPh sb="2" eb="3">
      <t>ツ</t>
    </rPh>
    <rPh sb="4" eb="6">
      <t>カコウ</t>
    </rPh>
    <phoneticPr fontId="9"/>
  </si>
  <si>
    <t>⑤片付</t>
    <rPh sb="1" eb="3">
      <t>カタヅ</t>
    </rPh>
    <phoneticPr fontId="9"/>
  </si>
  <si>
    <t>⑪別途協議・確認事項</t>
    <rPh sb="1" eb="3">
      <t>ベット</t>
    </rPh>
    <rPh sb="3" eb="5">
      <t>キョウギ</t>
    </rPh>
    <rPh sb="6" eb="8">
      <t>カクニン</t>
    </rPh>
    <rPh sb="8" eb="10">
      <t>ジコウ</t>
    </rPh>
    <phoneticPr fontId="2"/>
  </si>
  <si>
    <t>⑬別途協議・
確認事項</t>
    <rPh sb="1" eb="3">
      <t>ベット</t>
    </rPh>
    <rPh sb="3" eb="5">
      <t>キョウギ</t>
    </rPh>
    <rPh sb="7" eb="9">
      <t>カクニン</t>
    </rPh>
    <rPh sb="9" eb="11">
      <t>ジコウ</t>
    </rPh>
    <phoneticPr fontId="9"/>
  </si>
  <si>
    <t>支給材の場内運搬
（現場責任者の指示場所）</t>
    <rPh sb="0" eb="2">
      <t>シキュウ</t>
    </rPh>
    <rPh sb="2" eb="3">
      <t>ザイ</t>
    </rPh>
    <rPh sb="10" eb="12">
      <t>ゲンバ</t>
    </rPh>
    <rPh sb="12" eb="15">
      <t>セキニンシャ</t>
    </rPh>
    <rPh sb="16" eb="18">
      <t>シジ</t>
    </rPh>
    <rPh sb="18" eb="20">
      <t>バショ</t>
    </rPh>
    <phoneticPr fontId="9"/>
  </si>
  <si>
    <t>止水対策工事
（塗布防水、止水リング等）</t>
    <rPh sb="0" eb="2">
      <t>シスイ</t>
    </rPh>
    <rPh sb="2" eb="4">
      <t>タイサク</t>
    </rPh>
    <rPh sb="4" eb="6">
      <t>コウジ</t>
    </rPh>
    <rPh sb="8" eb="10">
      <t>トフ</t>
    </rPh>
    <rPh sb="10" eb="12">
      <t>ボウスイ</t>
    </rPh>
    <rPh sb="13" eb="15">
      <t>シスイ</t>
    </rPh>
    <rPh sb="18" eb="19">
      <t>トウ</t>
    </rPh>
    <phoneticPr fontId="9"/>
  </si>
  <si>
    <t>⑧図面・
書類</t>
    <rPh sb="1" eb="3">
      <t>ズメン</t>
    </rPh>
    <rPh sb="5" eb="7">
      <t>ショルイ</t>
    </rPh>
    <phoneticPr fontId="9"/>
  </si>
  <si>
    <t>⑪検査・
確認</t>
    <rPh sb="1" eb="3">
      <t>ケンサ</t>
    </rPh>
    <rPh sb="5" eb="7">
      <t>カクニン</t>
    </rPh>
    <phoneticPr fontId="9"/>
  </si>
  <si>
    <t>⑪検査・確認</t>
    <rPh sb="4" eb="6">
      <t>カクニン</t>
    </rPh>
    <phoneticPr fontId="2"/>
  </si>
  <si>
    <t>⑬別途協議・
確認事項</t>
    <rPh sb="1" eb="3">
      <t>ベット</t>
    </rPh>
    <rPh sb="3" eb="5">
      <t>キョウギ</t>
    </rPh>
    <rPh sb="7" eb="9">
      <t>カクニン</t>
    </rPh>
    <rPh sb="9" eb="11">
      <t>ジコウ</t>
    </rPh>
    <phoneticPr fontId="2"/>
  </si>
  <si>
    <t>ガラス工事</t>
    <phoneticPr fontId="2"/>
  </si>
  <si>
    <t>建築土工事</t>
    <rPh sb="0" eb="2">
      <t>ケンチク</t>
    </rPh>
    <rPh sb="2" eb="3">
      <t>ド</t>
    </rPh>
    <rPh sb="3" eb="5">
      <t>コウジ</t>
    </rPh>
    <phoneticPr fontId="9"/>
  </si>
  <si>
    <t>建築コンクリート工事(打設手間)</t>
    <rPh sb="0" eb="2">
      <t>ケンチク</t>
    </rPh>
    <rPh sb="8" eb="10">
      <t>コウジ</t>
    </rPh>
    <rPh sb="11" eb="13">
      <t>ダセツ</t>
    </rPh>
    <rPh sb="13" eb="15">
      <t>テマ</t>
    </rPh>
    <phoneticPr fontId="2"/>
  </si>
  <si>
    <t>建築コンクリート工事(ポンプ車関係)</t>
    <rPh sb="0" eb="2">
      <t>ケンチク</t>
    </rPh>
    <rPh sb="8" eb="10">
      <t>コウジ</t>
    </rPh>
    <rPh sb="14" eb="15">
      <t>シャ</t>
    </rPh>
    <rPh sb="15" eb="17">
      <t>カンケイ</t>
    </rPh>
    <phoneticPr fontId="2"/>
  </si>
  <si>
    <t>建築型枠工事</t>
    <rPh sb="0" eb="2">
      <t>ケンチク</t>
    </rPh>
    <rPh sb="2" eb="4">
      <t>カタワク</t>
    </rPh>
    <rPh sb="4" eb="6">
      <t>コウジ</t>
    </rPh>
    <phoneticPr fontId="2"/>
  </si>
  <si>
    <t>建築鉄筋工事</t>
    <rPh sb="0" eb="2">
      <t>ケンチク</t>
    </rPh>
    <rPh sb="2" eb="4">
      <t>テッキン</t>
    </rPh>
    <rPh sb="4" eb="6">
      <t>コウジ</t>
    </rPh>
    <phoneticPr fontId="2"/>
  </si>
  <si>
    <t>一覧に戻る</t>
    <rPh sb="0" eb="2">
      <t>イチラン</t>
    </rPh>
    <rPh sb="3" eb="4">
      <t>モド</t>
    </rPh>
    <phoneticPr fontId="2"/>
  </si>
  <si>
    <t>外構工事</t>
    <rPh sb="0" eb="2">
      <t>ガイコウ</t>
    </rPh>
    <rPh sb="2" eb="4">
      <t>コウジ</t>
    </rPh>
    <phoneticPr fontId="9"/>
  </si>
  <si>
    <t>①申請書類等</t>
    <rPh sb="1" eb="3">
      <t>シンセイ</t>
    </rPh>
    <rPh sb="3" eb="5">
      <t>ショルイ</t>
    </rPh>
    <rPh sb="5" eb="6">
      <t>ナド</t>
    </rPh>
    <phoneticPr fontId="2"/>
  </si>
  <si>
    <t>諸官庁申請書類作成</t>
    <rPh sb="0" eb="3">
      <t>ショカンチョウ</t>
    </rPh>
    <rPh sb="3" eb="5">
      <t>シンセイ</t>
    </rPh>
    <rPh sb="5" eb="7">
      <t>ショルイ</t>
    </rPh>
    <rPh sb="7" eb="9">
      <t>サクセイ</t>
    </rPh>
    <phoneticPr fontId="9"/>
  </si>
  <si>
    <t>⑤安全関係</t>
    <rPh sb="1" eb="3">
      <t>アンゼン</t>
    </rPh>
    <rPh sb="3" eb="5">
      <t>カンケイ</t>
    </rPh>
    <phoneticPr fontId="2"/>
  </si>
  <si>
    <t>工事看板・標示板</t>
    <rPh sb="0" eb="2">
      <t>コウジ</t>
    </rPh>
    <rPh sb="2" eb="4">
      <t>カンバン</t>
    </rPh>
    <rPh sb="5" eb="7">
      <t>ヒョウジ</t>
    </rPh>
    <rPh sb="7" eb="8">
      <t>バン</t>
    </rPh>
    <phoneticPr fontId="2"/>
  </si>
  <si>
    <t>諸官庁申請費用</t>
    <rPh sb="0" eb="3">
      <t>ショカンチョウ</t>
    </rPh>
    <rPh sb="3" eb="5">
      <t>シンセイ</t>
    </rPh>
    <rPh sb="5" eb="7">
      <t>ヒヨウ</t>
    </rPh>
    <phoneticPr fontId="9"/>
  </si>
  <si>
    <t>安全巡視員</t>
    <rPh sb="0" eb="2">
      <t>アンゼン</t>
    </rPh>
    <rPh sb="2" eb="5">
      <t>ジュンシイン</t>
    </rPh>
    <phoneticPr fontId="2"/>
  </si>
  <si>
    <t>材料検査費用</t>
    <rPh sb="0" eb="2">
      <t>ザイリョウ</t>
    </rPh>
    <rPh sb="2" eb="4">
      <t>ケンサ</t>
    </rPh>
    <rPh sb="4" eb="6">
      <t>ヒヨウ</t>
    </rPh>
    <phoneticPr fontId="2"/>
  </si>
  <si>
    <t>バリケード</t>
    <phoneticPr fontId="2"/>
  </si>
  <si>
    <t>試験施工費用</t>
    <rPh sb="0" eb="2">
      <t>シケン</t>
    </rPh>
    <rPh sb="2" eb="4">
      <t>セコウ</t>
    </rPh>
    <rPh sb="4" eb="6">
      <t>ヒヨウ</t>
    </rPh>
    <phoneticPr fontId="9"/>
  </si>
  <si>
    <t>仮設電気・電力料金</t>
    <rPh sb="0" eb="2">
      <t>カセツ</t>
    </rPh>
    <rPh sb="2" eb="4">
      <t>デンキ</t>
    </rPh>
    <rPh sb="5" eb="7">
      <t>デンリョク</t>
    </rPh>
    <rPh sb="7" eb="9">
      <t>リョウキン</t>
    </rPh>
    <phoneticPr fontId="2"/>
  </si>
  <si>
    <t>その他調査費用</t>
    <rPh sb="2" eb="3">
      <t>タ</t>
    </rPh>
    <rPh sb="3" eb="5">
      <t>チョウサ</t>
    </rPh>
    <rPh sb="5" eb="7">
      <t>ヒヨウ</t>
    </rPh>
    <phoneticPr fontId="9"/>
  </si>
  <si>
    <t>交通誘導員(ｶﾞｰﾄﾞﾏﾝ)</t>
    <rPh sb="0" eb="2">
      <t>コウツウ</t>
    </rPh>
    <rPh sb="2" eb="5">
      <t>ユウドウイン</t>
    </rPh>
    <phoneticPr fontId="2"/>
  </si>
  <si>
    <t>安全行事への参加</t>
    <rPh sb="0" eb="2">
      <t>アンゼン</t>
    </rPh>
    <rPh sb="2" eb="4">
      <t>ギョウジ</t>
    </rPh>
    <rPh sb="6" eb="8">
      <t>サンカ</t>
    </rPh>
    <phoneticPr fontId="2"/>
  </si>
  <si>
    <t>②測量関係</t>
    <rPh sb="1" eb="3">
      <t>ソクリョウ</t>
    </rPh>
    <rPh sb="3" eb="5">
      <t>カンケイ</t>
    </rPh>
    <phoneticPr fontId="2"/>
  </si>
  <si>
    <t>基本測量</t>
    <rPh sb="0" eb="2">
      <t>キホン</t>
    </rPh>
    <rPh sb="2" eb="4">
      <t>ソクリョウ</t>
    </rPh>
    <phoneticPr fontId="2"/>
  </si>
  <si>
    <t>境界測量</t>
    <rPh sb="0" eb="2">
      <t>キョウカイ</t>
    </rPh>
    <rPh sb="2" eb="4">
      <t>ソクリョウ</t>
    </rPh>
    <phoneticPr fontId="9"/>
  </si>
  <si>
    <t>⑤各種保険等経費</t>
    <rPh sb="1" eb="3">
      <t>カクシュ</t>
    </rPh>
    <rPh sb="3" eb="6">
      <t>ホケンナド</t>
    </rPh>
    <rPh sb="6" eb="8">
      <t>ケイヒ</t>
    </rPh>
    <phoneticPr fontId="2"/>
  </si>
  <si>
    <t>保険及び建退協証紙等</t>
    <rPh sb="0" eb="2">
      <t>ホケン</t>
    </rPh>
    <rPh sb="2" eb="3">
      <t>オヨ</t>
    </rPh>
    <rPh sb="4" eb="7">
      <t>ケンタイキョウ</t>
    </rPh>
    <rPh sb="7" eb="9">
      <t>ショウシ</t>
    </rPh>
    <rPh sb="9" eb="10">
      <t>ナド</t>
    </rPh>
    <phoneticPr fontId="2"/>
  </si>
  <si>
    <t>現場丁張測量</t>
    <rPh sb="0" eb="2">
      <t>ゲンバ</t>
    </rPh>
    <rPh sb="2" eb="4">
      <t>チョウハリ</t>
    </rPh>
    <rPh sb="4" eb="6">
      <t>ソクリョウ</t>
    </rPh>
    <phoneticPr fontId="9"/>
  </si>
  <si>
    <t>借地使用料</t>
    <rPh sb="0" eb="2">
      <t>シャクチ</t>
    </rPh>
    <rPh sb="2" eb="5">
      <t>シヨウリョウ</t>
    </rPh>
    <phoneticPr fontId="2"/>
  </si>
  <si>
    <t>③管理費関連</t>
    <rPh sb="1" eb="3">
      <t>カンリ</t>
    </rPh>
    <rPh sb="3" eb="4">
      <t>ヒ</t>
    </rPh>
    <rPh sb="4" eb="6">
      <t>カンレン</t>
    </rPh>
    <phoneticPr fontId="2"/>
  </si>
  <si>
    <t>出来形測定</t>
    <rPh sb="0" eb="2">
      <t>デキ</t>
    </rPh>
    <rPh sb="2" eb="3">
      <t>ガタ</t>
    </rPh>
    <rPh sb="3" eb="5">
      <t>ソクテイ</t>
    </rPh>
    <phoneticPr fontId="9"/>
  </si>
  <si>
    <t>施設設置</t>
    <rPh sb="0" eb="2">
      <t>シセツ</t>
    </rPh>
    <rPh sb="2" eb="4">
      <t>セッチ</t>
    </rPh>
    <phoneticPr fontId="2"/>
  </si>
  <si>
    <t>品質測定</t>
    <rPh sb="0" eb="2">
      <t>ヒンシツ</t>
    </rPh>
    <rPh sb="2" eb="4">
      <t>ソクテイ</t>
    </rPh>
    <phoneticPr fontId="9"/>
  </si>
  <si>
    <t>電話・電気水道使用料</t>
    <rPh sb="0" eb="2">
      <t>デンワ</t>
    </rPh>
    <rPh sb="3" eb="5">
      <t>デンキ</t>
    </rPh>
    <rPh sb="5" eb="7">
      <t>スイドウ</t>
    </rPh>
    <rPh sb="7" eb="10">
      <t>シヨウリョウ</t>
    </rPh>
    <phoneticPr fontId="2"/>
  </si>
  <si>
    <t>写真撮影</t>
    <rPh sb="0" eb="2">
      <t>シャシン</t>
    </rPh>
    <rPh sb="2" eb="4">
      <t>サツエイ</t>
    </rPh>
    <phoneticPr fontId="9"/>
  </si>
  <si>
    <t>機械置場・材料置場</t>
    <rPh sb="0" eb="2">
      <t>キカイ</t>
    </rPh>
    <rPh sb="2" eb="4">
      <t>オキバ</t>
    </rPh>
    <rPh sb="5" eb="7">
      <t>ザイリョウ</t>
    </rPh>
    <rPh sb="7" eb="9">
      <t>オキバ</t>
    </rPh>
    <phoneticPr fontId="2"/>
  </si>
  <si>
    <t>出来形測定書類作成</t>
    <rPh sb="0" eb="2">
      <t>デキ</t>
    </rPh>
    <rPh sb="2" eb="3">
      <t>ガタ</t>
    </rPh>
    <rPh sb="3" eb="5">
      <t>ソクテイ</t>
    </rPh>
    <rPh sb="5" eb="7">
      <t>ショルイ</t>
    </rPh>
    <rPh sb="7" eb="9">
      <t>サクセイ</t>
    </rPh>
    <phoneticPr fontId="9"/>
  </si>
  <si>
    <t>品質測定書類作成</t>
    <rPh sb="0" eb="2">
      <t>ヒンシツ</t>
    </rPh>
    <rPh sb="2" eb="4">
      <t>ソクテイ</t>
    </rPh>
    <rPh sb="4" eb="6">
      <t>ショルイ</t>
    </rPh>
    <rPh sb="6" eb="8">
      <t>サクセイ</t>
    </rPh>
    <phoneticPr fontId="2"/>
  </si>
  <si>
    <t>⑦施工条件</t>
    <rPh sb="1" eb="3">
      <t>セコウ</t>
    </rPh>
    <rPh sb="3" eb="5">
      <t>ジョウケン</t>
    </rPh>
    <phoneticPr fontId="2"/>
  </si>
  <si>
    <t>大型車両以外の材料搬入</t>
    <rPh sb="0" eb="2">
      <t>オオガタ</t>
    </rPh>
    <rPh sb="2" eb="4">
      <t>シャリョウ</t>
    </rPh>
    <rPh sb="4" eb="6">
      <t>イガイ</t>
    </rPh>
    <rPh sb="7" eb="9">
      <t>ザイリョウ</t>
    </rPh>
    <rPh sb="9" eb="11">
      <t>ハンニュウ</t>
    </rPh>
    <phoneticPr fontId="2"/>
  </si>
  <si>
    <t>写真撮影書類作成</t>
    <rPh sb="0" eb="2">
      <t>シャシン</t>
    </rPh>
    <rPh sb="2" eb="4">
      <t>サツエイ</t>
    </rPh>
    <rPh sb="4" eb="6">
      <t>ショルイ</t>
    </rPh>
    <rPh sb="6" eb="8">
      <t>サクセイ</t>
    </rPh>
    <phoneticPr fontId="9"/>
  </si>
  <si>
    <t>人力施工（　一部　・　全体　）</t>
    <rPh sb="0" eb="2">
      <t>ジンリキ</t>
    </rPh>
    <rPh sb="2" eb="4">
      <t>セコウ</t>
    </rPh>
    <rPh sb="6" eb="8">
      <t>イチブ</t>
    </rPh>
    <rPh sb="11" eb="13">
      <t>ゼンタイ</t>
    </rPh>
    <phoneticPr fontId="2"/>
  </si>
  <si>
    <t>竣工・段階検査書類作成</t>
    <rPh sb="0" eb="2">
      <t>シュンコウ</t>
    </rPh>
    <rPh sb="3" eb="5">
      <t>ダンカイ</t>
    </rPh>
    <rPh sb="5" eb="7">
      <t>ケンサ</t>
    </rPh>
    <rPh sb="7" eb="9">
      <t>ショルイ</t>
    </rPh>
    <rPh sb="9" eb="11">
      <t>サクセイ</t>
    </rPh>
    <phoneticPr fontId="9"/>
  </si>
  <si>
    <t>夜間作業（　一部　・　全体　）</t>
    <rPh sb="0" eb="2">
      <t>ヤカン</t>
    </rPh>
    <rPh sb="2" eb="4">
      <t>サギョウ</t>
    </rPh>
    <rPh sb="6" eb="8">
      <t>イチブ</t>
    </rPh>
    <rPh sb="11" eb="13">
      <t>ゼンタイ</t>
    </rPh>
    <phoneticPr fontId="2"/>
  </si>
  <si>
    <t>完成図等製作費</t>
    <rPh sb="0" eb="2">
      <t>カンセイ</t>
    </rPh>
    <rPh sb="2" eb="3">
      <t>ズ</t>
    </rPh>
    <rPh sb="3" eb="4">
      <t>ナド</t>
    </rPh>
    <rPh sb="4" eb="7">
      <t>セイサクヒ</t>
    </rPh>
    <phoneticPr fontId="9"/>
  </si>
  <si>
    <t>④片付・廃材</t>
    <rPh sb="1" eb="3">
      <t>カタヅケ</t>
    </rPh>
    <rPh sb="4" eb="6">
      <t>ハイザイ</t>
    </rPh>
    <phoneticPr fontId="9"/>
  </si>
  <si>
    <t>残土処理費</t>
    <rPh sb="0" eb="2">
      <t>ザンド</t>
    </rPh>
    <rPh sb="2" eb="4">
      <t>ショリ</t>
    </rPh>
    <rPh sb="4" eb="5">
      <t>ヒ</t>
    </rPh>
    <phoneticPr fontId="9"/>
  </si>
  <si>
    <t>①塗装</t>
    <rPh sb="1" eb="3">
      <t>トソウ</t>
    </rPh>
    <phoneticPr fontId="9"/>
  </si>
  <si>
    <t>銘木材　仕上げ塗装(CL)</t>
    <rPh sb="0" eb="2">
      <t>メイボク</t>
    </rPh>
    <rPh sb="2" eb="3">
      <t>ザイ</t>
    </rPh>
    <rPh sb="4" eb="6">
      <t>シア</t>
    </rPh>
    <rPh sb="7" eb="9">
      <t>トソウ</t>
    </rPh>
    <phoneticPr fontId="9"/>
  </si>
  <si>
    <t>施工図・製作図</t>
    <rPh sb="0" eb="2">
      <t>セコウ</t>
    </rPh>
    <rPh sb="2" eb="3">
      <t>ズ</t>
    </rPh>
    <rPh sb="4" eb="7">
      <t>セイサクズ</t>
    </rPh>
    <phoneticPr fontId="9"/>
  </si>
  <si>
    <t>銘木材　仕上げ塗装(UC)</t>
    <rPh sb="0" eb="2">
      <t>メイボク</t>
    </rPh>
    <rPh sb="2" eb="3">
      <t>ザイ</t>
    </rPh>
    <rPh sb="4" eb="6">
      <t>シア</t>
    </rPh>
    <rPh sb="7" eb="9">
      <t>トソウ</t>
    </rPh>
    <phoneticPr fontId="9"/>
  </si>
  <si>
    <t>製作家具等　仕上げ塗装(着色)</t>
    <rPh sb="0" eb="2">
      <t>セイサク</t>
    </rPh>
    <rPh sb="2" eb="4">
      <t>カグ</t>
    </rPh>
    <rPh sb="4" eb="5">
      <t>ナド</t>
    </rPh>
    <rPh sb="6" eb="8">
      <t>シア</t>
    </rPh>
    <rPh sb="9" eb="11">
      <t>トソウ</t>
    </rPh>
    <rPh sb="12" eb="14">
      <t>チャクショク</t>
    </rPh>
    <phoneticPr fontId="2"/>
  </si>
  <si>
    <t>取付用の下地材取付(吊戸棚)</t>
    <rPh sb="0" eb="3">
      <t>トリツケヨウ</t>
    </rPh>
    <rPh sb="4" eb="7">
      <t>シタジザイ</t>
    </rPh>
    <rPh sb="7" eb="9">
      <t>トリツケ</t>
    </rPh>
    <rPh sb="10" eb="13">
      <t>ツリトダナ</t>
    </rPh>
    <phoneticPr fontId="9"/>
  </si>
  <si>
    <t>施工後の簡易養生(材料支給）</t>
    <rPh sb="0" eb="3">
      <t>セコウゴ</t>
    </rPh>
    <rPh sb="4" eb="6">
      <t>カンイ</t>
    </rPh>
    <rPh sb="6" eb="8">
      <t>ヨウジョウ</t>
    </rPh>
    <rPh sb="9" eb="10">
      <t>ザイ</t>
    </rPh>
    <rPh sb="10" eb="11">
      <t>リョウ</t>
    </rPh>
    <rPh sb="11" eb="13">
      <t>シキュウ</t>
    </rPh>
    <phoneticPr fontId="9"/>
  </si>
  <si>
    <t>建築雑工事</t>
    <rPh sb="0" eb="2">
      <t>ケンチク</t>
    </rPh>
    <rPh sb="2" eb="3">
      <t>ザツ</t>
    </rPh>
    <rPh sb="3" eb="5">
      <t>コウジ</t>
    </rPh>
    <phoneticPr fontId="9"/>
  </si>
  <si>
    <t>家具工事</t>
    <rPh sb="0" eb="2">
      <t>カグ</t>
    </rPh>
    <rPh sb="2" eb="4">
      <t>コウジ</t>
    </rPh>
    <phoneticPr fontId="9"/>
  </si>
  <si>
    <t>（　　）工事</t>
    <rPh sb="4" eb="6">
      <t>コウジ</t>
    </rPh>
    <phoneticPr fontId="9"/>
  </si>
  <si>
    <t>特殊設備工事 (       設備工事）</t>
    <rPh sb="0" eb="2">
      <t>トクシュ</t>
    </rPh>
    <rPh sb="2" eb="4">
      <t>セツビ</t>
    </rPh>
    <rPh sb="4" eb="6">
      <t>コウジ</t>
    </rPh>
    <rPh sb="15" eb="17">
      <t>セツビ</t>
    </rPh>
    <rPh sb="17" eb="19">
      <t>コウジ</t>
    </rPh>
    <phoneticPr fontId="9"/>
  </si>
  <si>
    <t>工法、認可・認定、設備の事前承認</t>
    <rPh sb="0" eb="2">
      <t>コウホウ</t>
    </rPh>
    <rPh sb="3" eb="5">
      <t>ニンカ</t>
    </rPh>
    <rPh sb="6" eb="8">
      <t>ニンテイ</t>
    </rPh>
    <rPh sb="9" eb="11">
      <t>セツビ</t>
    </rPh>
    <rPh sb="12" eb="14">
      <t>ジゼン</t>
    </rPh>
    <rPh sb="14" eb="16">
      <t>ショウニン</t>
    </rPh>
    <phoneticPr fontId="2"/>
  </si>
  <si>
    <t>要・不要</t>
    <rPh sb="0" eb="1">
      <t>ヨウ</t>
    </rPh>
    <rPh sb="2" eb="4">
      <t>フヨウ</t>
    </rPh>
    <phoneticPr fontId="2"/>
  </si>
  <si>
    <t>工法：</t>
    <rPh sb="0" eb="2">
      <t>コウホウ</t>
    </rPh>
    <phoneticPr fontId="2"/>
  </si>
  <si>
    <t>認可：</t>
    <rPh sb="0" eb="2">
      <t>ニンカ</t>
    </rPh>
    <phoneticPr fontId="2"/>
  </si>
  <si>
    <t>認定：</t>
    <rPh sb="0" eb="2">
      <t>ニンテイ</t>
    </rPh>
    <phoneticPr fontId="2"/>
  </si>
  <si>
    <t>設備：</t>
    <rPh sb="0" eb="2">
      <t>セツビ</t>
    </rPh>
    <phoneticPr fontId="2"/>
  </si>
  <si>
    <t>経験：</t>
    <rPh sb="0" eb="2">
      <t>ケイケン</t>
    </rPh>
    <phoneticPr fontId="2"/>
  </si>
  <si>
    <t>技量：</t>
    <rPh sb="0" eb="2">
      <t>ギリョウ</t>
    </rPh>
    <phoneticPr fontId="2"/>
  </si>
  <si>
    <t>資格等：</t>
    <rPh sb="0" eb="3">
      <t>シカクナド</t>
    </rPh>
    <phoneticPr fontId="2"/>
  </si>
  <si>
    <t>法定外労災保険等(工事傷害保険なども可とする)への加入</t>
    <phoneticPr fontId="2"/>
  </si>
  <si>
    <t>検査要領：</t>
    <rPh sb="0" eb="2">
      <t>ケンサ</t>
    </rPh>
    <rPh sb="2" eb="4">
      <t>ヨウリョウ</t>
    </rPh>
    <phoneticPr fontId="2"/>
  </si>
  <si>
    <t>検査予定日：</t>
    <rPh sb="0" eb="2">
      <t>ケンサ</t>
    </rPh>
    <rPh sb="2" eb="4">
      <t>ヨテイ</t>
    </rPh>
    <rPh sb="4" eb="5">
      <t>ビ</t>
    </rPh>
    <phoneticPr fontId="2"/>
  </si>
  <si>
    <t>出荷許可方法：</t>
    <rPh sb="0" eb="2">
      <t>シュッカ</t>
    </rPh>
    <rPh sb="2" eb="4">
      <t>キョカ</t>
    </rPh>
    <rPh sb="4" eb="6">
      <t>ホウホウ</t>
    </rPh>
    <phoneticPr fontId="2"/>
  </si>
  <si>
    <t>支給資機材</t>
    <rPh sb="0" eb="2">
      <t>シキュウ</t>
    </rPh>
    <rPh sb="2" eb="5">
      <t>シキザイ</t>
    </rPh>
    <phoneticPr fontId="2"/>
  </si>
  <si>
    <t>有・無</t>
    <rPh sb="0" eb="1">
      <t>ユウ</t>
    </rPh>
    <rPh sb="2" eb="3">
      <t>ム</t>
    </rPh>
    <phoneticPr fontId="2"/>
  </si>
  <si>
    <t>品目：</t>
    <rPh sb="0" eb="2">
      <t>ヒンモク</t>
    </rPh>
    <phoneticPr fontId="2"/>
  </si>
  <si>
    <t>○</t>
  </si>
  <si>
    <r>
      <t>工場検査　　　　　　</t>
    </r>
    <r>
      <rPr>
        <sz val="9"/>
        <rFont val="ＭＳ 明朝"/>
        <family val="1"/>
        <charset val="128"/>
      </rPr>
      <t>(*取引先での検査)</t>
    </r>
    <rPh sb="0" eb="2">
      <t>コウジョウ</t>
    </rPh>
    <rPh sb="2" eb="4">
      <t>ケンサ</t>
    </rPh>
    <rPh sb="12" eb="14">
      <t>トリヒキ</t>
    </rPh>
    <rPh sb="14" eb="15">
      <t>サキ</t>
    </rPh>
    <rPh sb="17" eb="19">
      <t>ケンサ</t>
    </rPh>
    <phoneticPr fontId="2"/>
  </si>
  <si>
    <t>朝礼、打合せ等、作業所の諸行事
の開催</t>
    <rPh sb="17" eb="19">
      <t>カイサイ</t>
    </rPh>
    <phoneticPr fontId="2"/>
  </si>
  <si>
    <r>
      <t>当該工事のアフターサービス基準による修復費</t>
    </r>
    <r>
      <rPr>
        <sz val="8"/>
        <rFont val="ＭＳ 明朝"/>
        <family val="1"/>
        <charset val="128"/>
      </rPr>
      <t>（当該工事の基準がない場合は弊社規準による）</t>
    </r>
    <rPh sb="35" eb="37">
      <t>ヘイシャ</t>
    </rPh>
    <phoneticPr fontId="2"/>
  </si>
  <si>
    <t>施工完了～内覧会～引渡し迄の間に発生した起因者の判別できない補修費</t>
    <rPh sb="0" eb="2">
      <t>セコウ</t>
    </rPh>
    <rPh sb="2" eb="4">
      <t>カンリョウ</t>
    </rPh>
    <phoneticPr fontId="2"/>
  </si>
  <si>
    <t>工事の見積書は、材料費・労務費・その他の経費(法定福利費含む)の内訳を明らかにする</t>
    <rPh sb="23" eb="25">
      <t>ホウテイ</t>
    </rPh>
    <rPh sb="25" eb="27">
      <t>フクリ</t>
    </rPh>
    <rPh sb="27" eb="28">
      <t>ヒ</t>
    </rPh>
    <rPh sb="28" eb="29">
      <t>フク</t>
    </rPh>
    <phoneticPr fontId="2"/>
  </si>
  <si>
    <t>(建築工事)</t>
    <rPh sb="1" eb="3">
      <t>ケンチク</t>
    </rPh>
    <rPh sb="3" eb="5">
      <t>コウジ</t>
    </rPh>
    <phoneticPr fontId="2"/>
  </si>
  <si>
    <r>
      <t>要員　　　　　　</t>
    </r>
    <r>
      <rPr>
        <sz val="9"/>
        <rFont val="ＭＳ 明朝"/>
        <family val="1"/>
        <charset val="128"/>
      </rPr>
      <t>(*作業員の経験、技量、資格等)</t>
    </r>
    <rPh sb="0" eb="1">
      <t>ヨウ</t>
    </rPh>
    <rPh sb="1" eb="2">
      <t>イン</t>
    </rPh>
    <rPh sb="10" eb="13">
      <t>サギョウイン</t>
    </rPh>
    <rPh sb="14" eb="16">
      <t>ケイケン</t>
    </rPh>
    <rPh sb="17" eb="19">
      <t>ギリョウ</t>
    </rPh>
    <rPh sb="20" eb="23">
      <t>シカクナド</t>
    </rPh>
    <phoneticPr fontId="2"/>
  </si>
  <si>
    <t>○</t>
    <phoneticPr fontId="9"/>
  </si>
  <si>
    <t>作業時の親綱設置、盛替え</t>
    <rPh sb="0" eb="2">
      <t>サギョウ</t>
    </rPh>
    <rPh sb="2" eb="3">
      <t>ジ</t>
    </rPh>
    <rPh sb="4" eb="5">
      <t>オヤ</t>
    </rPh>
    <rPh sb="5" eb="6">
      <t>ツナ</t>
    </rPh>
    <rPh sb="6" eb="8">
      <t>セッチ</t>
    </rPh>
    <rPh sb="9" eb="10">
      <t>モリ</t>
    </rPh>
    <rPh sb="10" eb="11">
      <t>カ</t>
    </rPh>
    <phoneticPr fontId="9"/>
  </si>
  <si>
    <t>台風時の処置（シート撤去・復旧、
点検、補強）追加工事項目</t>
    <rPh sb="0" eb="2">
      <t>タイフウ</t>
    </rPh>
    <rPh sb="2" eb="3">
      <t>ジ</t>
    </rPh>
    <rPh sb="4" eb="6">
      <t>ショチ</t>
    </rPh>
    <rPh sb="10" eb="12">
      <t>テッキョ</t>
    </rPh>
    <rPh sb="13" eb="15">
      <t>フッキュウ</t>
    </rPh>
    <rPh sb="17" eb="19">
      <t>テンケン</t>
    </rPh>
    <rPh sb="20" eb="22">
      <t>ホキョウ</t>
    </rPh>
    <rPh sb="23" eb="25">
      <t>ツイカ</t>
    </rPh>
    <rPh sb="25" eb="27">
      <t>コウジ</t>
    </rPh>
    <rPh sb="27" eb="29">
      <t>コウモク</t>
    </rPh>
    <phoneticPr fontId="9"/>
  </si>
  <si>
    <t>足場への看板類の取付け・撤去</t>
    <rPh sb="0" eb="2">
      <t>アシバ</t>
    </rPh>
    <rPh sb="4" eb="6">
      <t>カンバン</t>
    </rPh>
    <rPh sb="6" eb="7">
      <t>ルイ</t>
    </rPh>
    <rPh sb="8" eb="10">
      <t>トリツ</t>
    </rPh>
    <rPh sb="12" eb="14">
      <t>テッキョ</t>
    </rPh>
    <phoneticPr fontId="9"/>
  </si>
  <si>
    <t>作業時の親鋼設置、盛替え</t>
    <rPh sb="0" eb="2">
      <t>サギョウ</t>
    </rPh>
    <rPh sb="2" eb="3">
      <t>ジ</t>
    </rPh>
    <rPh sb="4" eb="5">
      <t>オヤ</t>
    </rPh>
    <rPh sb="5" eb="6">
      <t>コウ</t>
    </rPh>
    <rPh sb="6" eb="8">
      <t>セッチ</t>
    </rPh>
    <rPh sb="9" eb="10">
      <t>モリ</t>
    </rPh>
    <rPh sb="10" eb="11">
      <t>カ</t>
    </rPh>
    <phoneticPr fontId="9"/>
  </si>
  <si>
    <t>台風時の処置（シート撤去・復旧
点検、補強）追加工事</t>
    <rPh sb="0" eb="2">
      <t>タイフウ</t>
    </rPh>
    <rPh sb="2" eb="3">
      <t>ジ</t>
    </rPh>
    <rPh sb="4" eb="6">
      <t>ショチ</t>
    </rPh>
    <rPh sb="10" eb="12">
      <t>テッキョ</t>
    </rPh>
    <rPh sb="13" eb="15">
      <t>フッキュウ</t>
    </rPh>
    <rPh sb="16" eb="18">
      <t>テンケン</t>
    </rPh>
    <rPh sb="19" eb="21">
      <t>ホキョウ</t>
    </rPh>
    <rPh sb="22" eb="24">
      <t>ツイカ</t>
    </rPh>
    <rPh sb="24" eb="26">
      <t>コウジ</t>
    </rPh>
    <phoneticPr fontId="9"/>
  </si>
  <si>
    <t>資材の積込み・荷降しの相番</t>
    <rPh sb="0" eb="2">
      <t>シザイ</t>
    </rPh>
    <rPh sb="3" eb="5">
      <t>ツミコミ</t>
    </rPh>
    <rPh sb="7" eb="8">
      <t>ニ</t>
    </rPh>
    <rPh sb="8" eb="9">
      <t>オロ</t>
    </rPh>
    <rPh sb="11" eb="12">
      <t>アイ</t>
    </rPh>
    <rPh sb="12" eb="13">
      <t>バン</t>
    </rPh>
    <phoneticPr fontId="9"/>
  </si>
  <si>
    <t>注文資機材の数量拾い出し</t>
    <rPh sb="0" eb="2">
      <t>チュウモン</t>
    </rPh>
    <rPh sb="2" eb="5">
      <t>シキザイ</t>
    </rPh>
    <rPh sb="6" eb="8">
      <t>スウリョウ</t>
    </rPh>
    <rPh sb="8" eb="9">
      <t>ヒロ</t>
    </rPh>
    <rPh sb="10" eb="11">
      <t>ダ</t>
    </rPh>
    <phoneticPr fontId="2"/>
  </si>
  <si>
    <t>資機材の数量拾い出し</t>
    <rPh sb="0" eb="3">
      <t>シキザイ</t>
    </rPh>
    <rPh sb="4" eb="6">
      <t>スウリョウ</t>
    </rPh>
    <rPh sb="6" eb="7">
      <t>ヒロ</t>
    </rPh>
    <rPh sb="8" eb="9">
      <t>ダ</t>
    </rPh>
    <phoneticPr fontId="2"/>
  </si>
  <si>
    <t>玉掛け用具</t>
    <rPh sb="0" eb="1">
      <t>タマ</t>
    </rPh>
    <rPh sb="1" eb="2">
      <t>ガ</t>
    </rPh>
    <rPh sb="3" eb="5">
      <t>ヨウグ</t>
    </rPh>
    <phoneticPr fontId="2"/>
  </si>
  <si>
    <t>資機材の残数管理</t>
    <rPh sb="0" eb="3">
      <t>シキザイ</t>
    </rPh>
    <rPh sb="4" eb="6">
      <t>ザンスウ</t>
    </rPh>
    <rPh sb="6" eb="8">
      <t>カンリ</t>
    </rPh>
    <phoneticPr fontId="2"/>
  </si>
  <si>
    <t>仕様書：</t>
    <rPh sb="0" eb="3">
      <t>シヨウショ</t>
    </rPh>
    <phoneticPr fontId="2"/>
  </si>
  <si>
    <t>図面：</t>
    <rPh sb="0" eb="2">
      <t>ズメン</t>
    </rPh>
    <phoneticPr fontId="2"/>
  </si>
  <si>
    <t>支給資機材の指定場所への
集積・片付け</t>
    <rPh sb="0" eb="2">
      <t>シキュウ</t>
    </rPh>
    <rPh sb="2" eb="5">
      <t>シキザイ</t>
    </rPh>
    <rPh sb="6" eb="8">
      <t>シテイ</t>
    </rPh>
    <rPh sb="8" eb="10">
      <t>バショ</t>
    </rPh>
    <rPh sb="13" eb="15">
      <t>シュウセキ</t>
    </rPh>
    <rPh sb="16" eb="18">
      <t>カタヅ</t>
    </rPh>
    <phoneticPr fontId="9"/>
  </si>
  <si>
    <t>電気設備工事</t>
    <rPh sb="0" eb="2">
      <t>デンキ</t>
    </rPh>
    <rPh sb="2" eb="4">
      <t>セツビ</t>
    </rPh>
    <rPh sb="4" eb="6">
      <t>コウジ</t>
    </rPh>
    <phoneticPr fontId="2"/>
  </si>
  <si>
    <t>解体工事</t>
    <rPh sb="0" eb="2">
      <t>カイタイ</t>
    </rPh>
    <rPh sb="2" eb="4">
      <t>コウジ</t>
    </rPh>
    <phoneticPr fontId="2"/>
  </si>
  <si>
    <t>建築雑工事</t>
    <rPh sb="0" eb="2">
      <t>ケンチク</t>
    </rPh>
    <rPh sb="2" eb="3">
      <t>ザツ</t>
    </rPh>
    <rPh sb="3" eb="5">
      <t>コウジ</t>
    </rPh>
    <phoneticPr fontId="2"/>
  </si>
  <si>
    <t>家具工事</t>
    <rPh sb="0" eb="2">
      <t>カグ</t>
    </rPh>
    <rPh sb="2" eb="4">
      <t>コウジ</t>
    </rPh>
    <phoneticPr fontId="2"/>
  </si>
  <si>
    <t>内装工事</t>
    <rPh sb="0" eb="2">
      <t>ナイソウ</t>
    </rPh>
    <rPh sb="2" eb="4">
      <t>コウジ</t>
    </rPh>
    <phoneticPr fontId="2"/>
  </si>
  <si>
    <t>塗装工事</t>
    <rPh sb="0" eb="2">
      <t>トソウ</t>
    </rPh>
    <rPh sb="2" eb="4">
      <t>コウジ</t>
    </rPh>
    <phoneticPr fontId="2"/>
  </si>
  <si>
    <t>ガラス工事</t>
    <rPh sb="3" eb="5">
      <t>コウジ</t>
    </rPh>
    <phoneticPr fontId="2"/>
  </si>
  <si>
    <t>根切面の昇降足場組手間</t>
    <rPh sb="0" eb="1">
      <t>ネ</t>
    </rPh>
    <rPh sb="1" eb="2">
      <t>キリ</t>
    </rPh>
    <rPh sb="2" eb="3">
      <t>メン</t>
    </rPh>
    <rPh sb="4" eb="6">
      <t>ショウコウ</t>
    </rPh>
    <rPh sb="6" eb="8">
      <t>アシバ</t>
    </rPh>
    <rPh sb="8" eb="9">
      <t>クミ</t>
    </rPh>
    <rPh sb="9" eb="11">
      <t>テマ</t>
    </rPh>
    <phoneticPr fontId="9"/>
  </si>
  <si>
    <t>水替・水中ポンプ設置手間</t>
    <rPh sb="0" eb="1">
      <t>ミズ</t>
    </rPh>
    <rPh sb="1" eb="2">
      <t>カ</t>
    </rPh>
    <rPh sb="3" eb="5">
      <t>スイチュウ</t>
    </rPh>
    <rPh sb="8" eb="10">
      <t>セッチ</t>
    </rPh>
    <rPh sb="10" eb="12">
      <t>テマ</t>
    </rPh>
    <phoneticPr fontId="9"/>
  </si>
  <si>
    <t>湧水・雨水排水処理・釜場の設置手間</t>
    <rPh sb="0" eb="2">
      <t>ユウスイ</t>
    </rPh>
    <rPh sb="3" eb="5">
      <t>ウスイ</t>
    </rPh>
    <rPh sb="5" eb="7">
      <t>ハイスイ</t>
    </rPh>
    <rPh sb="7" eb="9">
      <t>ショリ</t>
    </rPh>
    <rPh sb="10" eb="11">
      <t>カマ</t>
    </rPh>
    <rPh sb="11" eb="12">
      <t>バ</t>
    </rPh>
    <rPh sb="13" eb="15">
      <t>セッチ</t>
    </rPh>
    <rPh sb="15" eb="17">
      <t>テマ</t>
    </rPh>
    <phoneticPr fontId="9"/>
  </si>
  <si>
    <t>敷き鉄板盛替え手間</t>
    <rPh sb="0" eb="1">
      <t>シ</t>
    </rPh>
    <rPh sb="2" eb="4">
      <t>テッパン</t>
    </rPh>
    <rPh sb="4" eb="5">
      <t>モリ</t>
    </rPh>
    <rPh sb="5" eb="6">
      <t>カ</t>
    </rPh>
    <rPh sb="7" eb="9">
      <t>テマ</t>
    </rPh>
    <phoneticPr fontId="9"/>
  </si>
  <si>
    <t>基準杭設置</t>
    <rPh sb="0" eb="2">
      <t>キジュン</t>
    </rPh>
    <rPh sb="2" eb="3">
      <t>クイ</t>
    </rPh>
    <rPh sb="3" eb="5">
      <t>セッチ</t>
    </rPh>
    <phoneticPr fontId="9"/>
  </si>
  <si>
    <t>水中ポンプの管理手間</t>
    <rPh sb="0" eb="2">
      <t>スイチュウ</t>
    </rPh>
    <rPh sb="6" eb="8">
      <t>カンリ</t>
    </rPh>
    <rPh sb="8" eb="10">
      <t>テマ</t>
    </rPh>
    <phoneticPr fontId="9"/>
  </si>
  <si>
    <t>搬出入面道路・現場内の清掃・水打ち手間</t>
    <rPh sb="0" eb="2">
      <t>ハンシュツ</t>
    </rPh>
    <rPh sb="2" eb="3">
      <t>ニュウ</t>
    </rPh>
    <rPh sb="3" eb="4">
      <t>メン</t>
    </rPh>
    <rPh sb="4" eb="6">
      <t>ドウロ</t>
    </rPh>
    <rPh sb="7" eb="9">
      <t>ゲンバ</t>
    </rPh>
    <rPh sb="9" eb="10">
      <t>ナイ</t>
    </rPh>
    <rPh sb="11" eb="13">
      <t>セイソウ</t>
    </rPh>
    <rPh sb="14" eb="15">
      <t>ミズ</t>
    </rPh>
    <rPh sb="15" eb="16">
      <t>ウ</t>
    </rPh>
    <rPh sb="17" eb="19">
      <t>テマ</t>
    </rPh>
    <phoneticPr fontId="9"/>
  </si>
  <si>
    <t>残土搬出車両のタイヤ水洗い手間</t>
    <rPh sb="0" eb="2">
      <t>ザンド</t>
    </rPh>
    <rPh sb="2" eb="4">
      <t>ハンシュツ</t>
    </rPh>
    <rPh sb="4" eb="6">
      <t>シャリョウ</t>
    </rPh>
    <rPh sb="10" eb="11">
      <t>ミズ</t>
    </rPh>
    <rPh sb="11" eb="12">
      <t>アラ</t>
    </rPh>
    <rPh sb="13" eb="15">
      <t>テマ</t>
    </rPh>
    <phoneticPr fontId="9"/>
  </si>
  <si>
    <t>施工計画書</t>
    <rPh sb="0" eb="2">
      <t>セコウ</t>
    </rPh>
    <rPh sb="2" eb="5">
      <t>ケイカクショ</t>
    </rPh>
    <phoneticPr fontId="2"/>
  </si>
  <si>
    <t>根切図</t>
    <rPh sb="0" eb="2">
      <t>ネギリ</t>
    </rPh>
    <rPh sb="2" eb="3">
      <t>ズ</t>
    </rPh>
    <phoneticPr fontId="9"/>
  </si>
  <si>
    <t>地盤改良手間(機械共)</t>
    <rPh sb="0" eb="2">
      <t>ジバン</t>
    </rPh>
    <rPh sb="2" eb="4">
      <t>カイリョウ</t>
    </rPh>
    <rPh sb="4" eb="6">
      <t>テマ</t>
    </rPh>
    <rPh sb="7" eb="9">
      <t>キカイ</t>
    </rPh>
    <rPh sb="9" eb="10">
      <t>トモ</t>
    </rPh>
    <phoneticPr fontId="9"/>
  </si>
  <si>
    <t>アンカーボルト養生手間</t>
    <rPh sb="7" eb="9">
      <t>ヨウジョウ</t>
    </rPh>
    <rPh sb="9" eb="11">
      <t>テマ</t>
    </rPh>
    <phoneticPr fontId="9"/>
  </si>
  <si>
    <t>防湿シート敷き( 材工　・　手間 )</t>
    <rPh sb="0" eb="2">
      <t>ボウシツ</t>
    </rPh>
    <rPh sb="5" eb="6">
      <t>シ</t>
    </rPh>
    <rPh sb="9" eb="10">
      <t>ザイ</t>
    </rPh>
    <rPh sb="10" eb="11">
      <t>コウ</t>
    </rPh>
    <rPh sb="14" eb="16">
      <t>テマ</t>
    </rPh>
    <phoneticPr fontId="9"/>
  </si>
  <si>
    <t>断熱材敷き（砂敷き共）( 材工　・　手間 )</t>
    <rPh sb="0" eb="3">
      <t>ダンネツザイ</t>
    </rPh>
    <rPh sb="3" eb="4">
      <t>シ</t>
    </rPh>
    <rPh sb="6" eb="7">
      <t>スナ</t>
    </rPh>
    <rPh sb="7" eb="8">
      <t>シ</t>
    </rPh>
    <rPh sb="9" eb="10">
      <t>トモ</t>
    </rPh>
    <phoneticPr fontId="9"/>
  </si>
  <si>
    <t>鉄骨建て方後の不陸修正</t>
    <rPh sb="0" eb="2">
      <t>テッコツ</t>
    </rPh>
    <rPh sb="2" eb="3">
      <t>タ</t>
    </rPh>
    <rPh sb="4" eb="5">
      <t>カタ</t>
    </rPh>
    <rPh sb="5" eb="6">
      <t>ゴ</t>
    </rPh>
    <rPh sb="7" eb="9">
      <t>フリク</t>
    </rPh>
    <rPh sb="9" eb="11">
      <t>シュウセイ</t>
    </rPh>
    <phoneticPr fontId="9"/>
  </si>
  <si>
    <t>軽微な地中障害物の除去</t>
    <rPh sb="0" eb="2">
      <t>ケイビ</t>
    </rPh>
    <rPh sb="3" eb="5">
      <t>チチュウ</t>
    </rPh>
    <rPh sb="5" eb="8">
      <t>ショウガイブツ</t>
    </rPh>
    <rPh sb="9" eb="11">
      <t>ジョキョ</t>
    </rPh>
    <phoneticPr fontId="9"/>
  </si>
  <si>
    <t>割付け、施工中レベル管理</t>
    <rPh sb="0" eb="2">
      <t>ワリツケ</t>
    </rPh>
    <rPh sb="4" eb="7">
      <t>セコウチュウ</t>
    </rPh>
    <rPh sb="10" eb="12">
      <t>カンリ</t>
    </rPh>
    <phoneticPr fontId="2"/>
  </si>
  <si>
    <t>切梁・親綱設置</t>
    <rPh sb="0" eb="1">
      <t>キリ</t>
    </rPh>
    <rPh sb="1" eb="2">
      <t>ハリ</t>
    </rPh>
    <rPh sb="3" eb="4">
      <t>オヤ</t>
    </rPh>
    <rPh sb="4" eb="5">
      <t>ツナ</t>
    </rPh>
    <rPh sb="5" eb="7">
      <t>セッチ</t>
    </rPh>
    <phoneticPr fontId="9"/>
  </si>
  <si>
    <t>構台廻り墜落防止措置手間</t>
    <rPh sb="0" eb="1">
      <t>カマエ</t>
    </rPh>
    <rPh sb="1" eb="2">
      <t>ダイ</t>
    </rPh>
    <rPh sb="2" eb="3">
      <t>メグ</t>
    </rPh>
    <rPh sb="4" eb="6">
      <t>ツイラク</t>
    </rPh>
    <rPh sb="6" eb="8">
      <t>ボウシ</t>
    </rPh>
    <rPh sb="8" eb="10">
      <t>ソチ</t>
    </rPh>
    <rPh sb="10" eb="12">
      <t>テマ</t>
    </rPh>
    <phoneticPr fontId="9"/>
  </si>
  <si>
    <t>掘削面昇降設備設置手間</t>
    <rPh sb="0" eb="2">
      <t>クッサク</t>
    </rPh>
    <rPh sb="2" eb="3">
      <t>メン</t>
    </rPh>
    <rPh sb="3" eb="5">
      <t>ショウコウ</t>
    </rPh>
    <rPh sb="5" eb="7">
      <t>セツビ</t>
    </rPh>
    <rPh sb="7" eb="9">
      <t>セッチ</t>
    </rPh>
    <rPh sb="9" eb="11">
      <t>テマ</t>
    </rPh>
    <phoneticPr fontId="9"/>
  </si>
  <si>
    <t>引き抜き穴の処置手間</t>
    <rPh sb="0" eb="1">
      <t>ヒ</t>
    </rPh>
    <rPh sb="2" eb="3">
      <t>ヌ</t>
    </rPh>
    <rPh sb="4" eb="5">
      <t>アナ</t>
    </rPh>
    <rPh sb="6" eb="8">
      <t>ショチ</t>
    </rPh>
    <rPh sb="8" eb="10">
      <t>テマ</t>
    </rPh>
    <phoneticPr fontId="9"/>
  </si>
  <si>
    <t>切梁支柱の切断・止水処置</t>
    <rPh sb="0" eb="1">
      <t>キリ</t>
    </rPh>
    <rPh sb="1" eb="2">
      <t>ハリ</t>
    </rPh>
    <rPh sb="2" eb="4">
      <t>シチュウ</t>
    </rPh>
    <rPh sb="5" eb="7">
      <t>セツダン</t>
    </rPh>
    <rPh sb="8" eb="10">
      <t>シスイ</t>
    </rPh>
    <rPh sb="10" eb="12">
      <t>ショチ</t>
    </rPh>
    <phoneticPr fontId="9"/>
  </si>
  <si>
    <t>位置、割付け、施工中のレベル管理</t>
    <rPh sb="0" eb="2">
      <t>イチ</t>
    </rPh>
    <rPh sb="3" eb="5">
      <t>ワリツケ</t>
    </rPh>
    <rPh sb="7" eb="10">
      <t>セコウチュウ</t>
    </rPh>
    <rPh sb="14" eb="16">
      <t>カンリ</t>
    </rPh>
    <phoneticPr fontId="9"/>
  </si>
  <si>
    <t>工種工期：　　　　年　　　月　　　日　～　　　　　年　　　月　　　日</t>
    <rPh sb="0" eb="2">
      <t>コウシュ</t>
    </rPh>
    <rPh sb="2" eb="4">
      <t>コウキ</t>
    </rPh>
    <rPh sb="9" eb="10">
      <t>ネン</t>
    </rPh>
    <rPh sb="13" eb="14">
      <t>ガツ</t>
    </rPh>
    <rPh sb="17" eb="18">
      <t>ニチ</t>
    </rPh>
    <rPh sb="25" eb="26">
      <t>ネン</t>
    </rPh>
    <rPh sb="29" eb="30">
      <t>ゲツ</t>
    </rPh>
    <rPh sb="33" eb="34">
      <t>ニチ</t>
    </rPh>
    <phoneticPr fontId="2"/>
  </si>
  <si>
    <t>基準位置出し、杭芯出し、基準レベル</t>
    <rPh sb="0" eb="2">
      <t>キジュン</t>
    </rPh>
    <rPh sb="2" eb="4">
      <t>イチ</t>
    </rPh>
    <rPh sb="4" eb="5">
      <t>ダ</t>
    </rPh>
    <rPh sb="7" eb="8">
      <t>クイ</t>
    </rPh>
    <rPh sb="8" eb="9">
      <t>シン</t>
    </rPh>
    <rPh sb="9" eb="10">
      <t>ダ</t>
    </rPh>
    <rPh sb="12" eb="14">
      <t>キジュン</t>
    </rPh>
    <phoneticPr fontId="9"/>
  </si>
  <si>
    <t>ｵｰｶﾞｰ部付着土砂の飛散防止防止(境界)</t>
    <rPh sb="5" eb="6">
      <t>ブ</t>
    </rPh>
    <rPh sb="6" eb="8">
      <t>フチャク</t>
    </rPh>
    <rPh sb="8" eb="9">
      <t>ド</t>
    </rPh>
    <rPh sb="9" eb="10">
      <t>スナ</t>
    </rPh>
    <rPh sb="11" eb="13">
      <t>ヒサン</t>
    </rPh>
    <rPh sb="13" eb="15">
      <t>ボウシ</t>
    </rPh>
    <rPh sb="15" eb="17">
      <t>ボウシ</t>
    </rPh>
    <rPh sb="18" eb="20">
      <t>キョウカイ</t>
    </rPh>
    <phoneticPr fontId="9"/>
  </si>
  <si>
    <t>ｵｰｶﾞｰ部付着土砂の飛散防止防止(場内)</t>
    <rPh sb="5" eb="6">
      <t>ブ</t>
    </rPh>
    <rPh sb="6" eb="8">
      <t>フチャク</t>
    </rPh>
    <rPh sb="8" eb="9">
      <t>ド</t>
    </rPh>
    <rPh sb="9" eb="10">
      <t>スナ</t>
    </rPh>
    <rPh sb="11" eb="13">
      <t>ヒサン</t>
    </rPh>
    <rPh sb="13" eb="15">
      <t>ボウシ</t>
    </rPh>
    <rPh sb="15" eb="17">
      <t>ボウシ</t>
    </rPh>
    <rPh sb="18" eb="20">
      <t>ジョウナイ</t>
    </rPh>
    <phoneticPr fontId="9"/>
  </si>
  <si>
    <t>オーガ部、引き抜き材の付着土砂の飛散防止養生(境界付近)</t>
    <rPh sb="3" eb="4">
      <t>ブ</t>
    </rPh>
    <rPh sb="5" eb="6">
      <t>ヒ</t>
    </rPh>
    <rPh sb="7" eb="8">
      <t>ヌ</t>
    </rPh>
    <rPh sb="9" eb="10">
      <t>ザイ</t>
    </rPh>
    <rPh sb="11" eb="13">
      <t>フチャク</t>
    </rPh>
    <rPh sb="13" eb="15">
      <t>ドシャ</t>
    </rPh>
    <rPh sb="16" eb="18">
      <t>ヒサン</t>
    </rPh>
    <rPh sb="18" eb="20">
      <t>ボウシ</t>
    </rPh>
    <rPh sb="20" eb="22">
      <t>ヨウジョウ</t>
    </rPh>
    <rPh sb="23" eb="25">
      <t>キョウカイ</t>
    </rPh>
    <rPh sb="25" eb="27">
      <t>フキン</t>
    </rPh>
    <phoneticPr fontId="9"/>
  </si>
  <si>
    <t>同上の飛散防止養生　(場内)</t>
    <rPh sb="0" eb="2">
      <t>ドウジョウ</t>
    </rPh>
    <rPh sb="3" eb="5">
      <t>ヒサン</t>
    </rPh>
    <rPh sb="5" eb="7">
      <t>ボウシ</t>
    </rPh>
    <rPh sb="7" eb="9">
      <t>ヨウジョウ</t>
    </rPh>
    <rPh sb="11" eb="13">
      <t>ジョウナイ</t>
    </rPh>
    <phoneticPr fontId="2"/>
  </si>
  <si>
    <t>写真管理</t>
    <rPh sb="0" eb="2">
      <t>シャシン</t>
    </rPh>
    <rPh sb="2" eb="4">
      <t>カンリ</t>
    </rPh>
    <phoneticPr fontId="2"/>
  </si>
  <si>
    <t>各工法 講習修了者</t>
    <rPh sb="0" eb="3">
      <t>カクコウホウ</t>
    </rPh>
    <rPh sb="4" eb="6">
      <t>コウシュウ</t>
    </rPh>
    <rPh sb="6" eb="9">
      <t>シュウリョウシャ</t>
    </rPh>
    <phoneticPr fontId="2"/>
  </si>
  <si>
    <t>施工時の杭逃げ位置・レベル管理</t>
    <rPh sb="0" eb="2">
      <t>セコウ</t>
    </rPh>
    <rPh sb="2" eb="3">
      <t>ジ</t>
    </rPh>
    <rPh sb="4" eb="5">
      <t>クイ</t>
    </rPh>
    <rPh sb="5" eb="6">
      <t>ニ</t>
    </rPh>
    <rPh sb="7" eb="9">
      <t>イチ</t>
    </rPh>
    <rPh sb="13" eb="15">
      <t>カンリ</t>
    </rPh>
    <phoneticPr fontId="9"/>
  </si>
  <si>
    <t>定着鉄筋養生材の取付手間</t>
    <rPh sb="0" eb="2">
      <t>テイチャク</t>
    </rPh>
    <rPh sb="2" eb="4">
      <t>テッキン</t>
    </rPh>
    <rPh sb="4" eb="6">
      <t>ヨウジョウ</t>
    </rPh>
    <rPh sb="6" eb="7">
      <t>ザイ</t>
    </rPh>
    <rPh sb="8" eb="9">
      <t>ト</t>
    </rPh>
    <rPh sb="9" eb="10">
      <t>ツ</t>
    </rPh>
    <rPh sb="10" eb="12">
      <t>テマ</t>
    </rPh>
    <phoneticPr fontId="9"/>
  </si>
  <si>
    <t>自社工事車両の誘導(常駐警備除く)</t>
    <rPh sb="0" eb="2">
      <t>ジシャ</t>
    </rPh>
    <rPh sb="2" eb="4">
      <t>コウジ</t>
    </rPh>
    <rPh sb="4" eb="6">
      <t>シャリョウ</t>
    </rPh>
    <rPh sb="7" eb="9">
      <t>ユウドウ</t>
    </rPh>
    <rPh sb="10" eb="12">
      <t>ジョウチュウ</t>
    </rPh>
    <rPh sb="12" eb="14">
      <t>ケイビ</t>
    </rPh>
    <rPh sb="14" eb="15">
      <t>ノゾ</t>
    </rPh>
    <phoneticPr fontId="2"/>
  </si>
  <si>
    <t>⑭別途協議・　　　確認事項</t>
    <rPh sb="1" eb="3">
      <t>ベット</t>
    </rPh>
    <rPh sb="3" eb="5">
      <t>キョウギ</t>
    </rPh>
    <rPh sb="9" eb="11">
      <t>カクニン</t>
    </rPh>
    <rPh sb="11" eb="13">
      <t>ジコウ</t>
    </rPh>
    <phoneticPr fontId="2"/>
  </si>
  <si>
    <t>⑬別途協議　　　・確認事項</t>
    <rPh sb="1" eb="3">
      <t>ベット</t>
    </rPh>
    <rPh sb="3" eb="5">
      <t>キョウギ</t>
    </rPh>
    <rPh sb="9" eb="11">
      <t>カクニン</t>
    </rPh>
    <rPh sb="11" eb="13">
      <t>ジコウ</t>
    </rPh>
    <phoneticPr fontId="2"/>
  </si>
  <si>
    <t>基礎施工士(場所打杭)</t>
    <rPh sb="0" eb="2">
      <t>キソ</t>
    </rPh>
    <rPh sb="2" eb="4">
      <t>セコウ</t>
    </rPh>
    <rPh sb="4" eb="5">
      <t>シ</t>
    </rPh>
    <rPh sb="6" eb="8">
      <t>バショ</t>
    </rPh>
    <rPh sb="8" eb="9">
      <t>ウ</t>
    </rPh>
    <rPh sb="9" eb="10">
      <t>クイ</t>
    </rPh>
    <phoneticPr fontId="2"/>
  </si>
  <si>
    <t>基礎施工士(既製コンクリート杭）</t>
    <rPh sb="0" eb="2">
      <t>キソ</t>
    </rPh>
    <rPh sb="2" eb="4">
      <t>セコウ</t>
    </rPh>
    <rPh sb="4" eb="5">
      <t>シ</t>
    </rPh>
    <rPh sb="6" eb="8">
      <t>キセイ</t>
    </rPh>
    <rPh sb="14" eb="15">
      <t>クイ</t>
    </rPh>
    <phoneticPr fontId="2"/>
  </si>
  <si>
    <t>各工法 メーカー講習修了者</t>
    <rPh sb="0" eb="3">
      <t>カクコウホウ</t>
    </rPh>
    <rPh sb="8" eb="10">
      <t>コウシュウ</t>
    </rPh>
    <rPh sb="10" eb="13">
      <t>シュウリョウシャ</t>
    </rPh>
    <phoneticPr fontId="2"/>
  </si>
  <si>
    <t>残土処分( 場外　・　場内 )</t>
    <rPh sb="0" eb="2">
      <t>ザンド</t>
    </rPh>
    <rPh sb="2" eb="4">
      <t>ショブン</t>
    </rPh>
    <rPh sb="6" eb="8">
      <t>ジョウガイ</t>
    </rPh>
    <rPh sb="11" eb="13">
      <t>ジョウナイ</t>
    </rPh>
    <phoneticPr fontId="9"/>
  </si>
  <si>
    <t>元請け品質確認</t>
    <rPh sb="0" eb="2">
      <t>モトウケ</t>
    </rPh>
    <rPh sb="3" eb="5">
      <t>ヒンシツ</t>
    </rPh>
    <rPh sb="5" eb="7">
      <t>カクニン</t>
    </rPh>
    <phoneticPr fontId="2"/>
  </si>
  <si>
    <t>叩き用具、突棒、ジョレン、ネコ、バケツ</t>
    <rPh sb="0" eb="1">
      <t>タタ</t>
    </rPh>
    <rPh sb="2" eb="4">
      <t>ヨウグ</t>
    </rPh>
    <rPh sb="5" eb="6">
      <t>ツ</t>
    </rPh>
    <rPh sb="6" eb="7">
      <t>ボウ</t>
    </rPh>
    <phoneticPr fontId="2"/>
  </si>
  <si>
    <t>バイブレーター、キツツキ(機械)</t>
    <rPh sb="13" eb="15">
      <t>キカイ</t>
    </rPh>
    <phoneticPr fontId="9"/>
  </si>
  <si>
    <t>ポンプ車内残コンクリート清掃</t>
    <rPh sb="3" eb="4">
      <t>シャ</t>
    </rPh>
    <rPh sb="4" eb="5">
      <t>ナイ</t>
    </rPh>
    <rPh sb="5" eb="6">
      <t>ザン</t>
    </rPh>
    <rPh sb="12" eb="14">
      <t>セイソウ</t>
    </rPh>
    <phoneticPr fontId="9"/>
  </si>
  <si>
    <t>配管内の清掃時の残コンクリート片付け</t>
    <rPh sb="0" eb="2">
      <t>ハイカン</t>
    </rPh>
    <rPh sb="2" eb="3">
      <t>ナイ</t>
    </rPh>
    <rPh sb="4" eb="6">
      <t>セイソウ</t>
    </rPh>
    <rPh sb="6" eb="7">
      <t>ジ</t>
    </rPh>
    <rPh sb="8" eb="9">
      <t>ザン</t>
    </rPh>
    <rPh sb="15" eb="17">
      <t>カタヅ</t>
    </rPh>
    <phoneticPr fontId="9"/>
  </si>
  <si>
    <t>ポンプ車作業計画書</t>
    <rPh sb="3" eb="4">
      <t>シャ</t>
    </rPh>
    <rPh sb="4" eb="6">
      <t>サギョウ</t>
    </rPh>
    <rPh sb="6" eb="9">
      <t>ケイカクショ</t>
    </rPh>
    <phoneticPr fontId="2"/>
  </si>
  <si>
    <t>先行モルタルの手配</t>
    <rPh sb="0" eb="2">
      <t>センコウ</t>
    </rPh>
    <rPh sb="7" eb="9">
      <t>テハイ</t>
    </rPh>
    <phoneticPr fontId="2"/>
  </si>
  <si>
    <t>設備基礎型枠</t>
    <rPh sb="0" eb="2">
      <t>セツビ</t>
    </rPh>
    <rPh sb="2" eb="4">
      <t>キソ</t>
    </rPh>
    <rPh sb="4" eb="6">
      <t>カタワク</t>
    </rPh>
    <phoneticPr fontId="9"/>
  </si>
  <si>
    <t>外構工事型枠</t>
    <rPh sb="0" eb="1">
      <t>ソト</t>
    </rPh>
    <rPh sb="1" eb="2">
      <t>カマエ</t>
    </rPh>
    <rPh sb="2" eb="4">
      <t>コウジ</t>
    </rPh>
    <rPh sb="4" eb="6">
      <t>カタワク</t>
    </rPh>
    <phoneticPr fontId="9"/>
  </si>
  <si>
    <t>支給資機材の荷揚げ・小運搬</t>
    <rPh sb="0" eb="2">
      <t>シキュウ</t>
    </rPh>
    <rPh sb="2" eb="5">
      <t>シキザイ</t>
    </rPh>
    <rPh sb="6" eb="8">
      <t>ニア</t>
    </rPh>
    <rPh sb="10" eb="13">
      <t>コウンパン</t>
    </rPh>
    <phoneticPr fontId="9"/>
  </si>
  <si>
    <t>支給資機材の小運搬</t>
    <rPh sb="0" eb="2">
      <t>シキュウ</t>
    </rPh>
    <rPh sb="2" eb="5">
      <t>シキザイ</t>
    </rPh>
    <rPh sb="6" eb="7">
      <t>ショウ</t>
    </rPh>
    <rPh sb="7" eb="9">
      <t>ウンパン</t>
    </rPh>
    <phoneticPr fontId="4"/>
  </si>
  <si>
    <t>外溝鉄筋工事</t>
    <rPh sb="0" eb="1">
      <t>ガイ</t>
    </rPh>
    <rPh sb="1" eb="2">
      <t>コウ</t>
    </rPh>
    <rPh sb="2" eb="4">
      <t>テッキン</t>
    </rPh>
    <rPh sb="4" eb="6">
      <t>コウジ</t>
    </rPh>
    <phoneticPr fontId="9"/>
  </si>
  <si>
    <t>設備基礎鉄筋</t>
    <rPh sb="0" eb="2">
      <t>セツビ</t>
    </rPh>
    <rPh sb="2" eb="4">
      <t>キソ</t>
    </rPh>
    <rPh sb="4" eb="6">
      <t>テッキン</t>
    </rPh>
    <phoneticPr fontId="9"/>
  </si>
  <si>
    <t>施工計画書(施工要領書)</t>
    <rPh sb="0" eb="2">
      <t>セコウ</t>
    </rPh>
    <rPh sb="2" eb="5">
      <t>ケイカクショ</t>
    </rPh>
    <rPh sb="6" eb="8">
      <t>セコウ</t>
    </rPh>
    <rPh sb="8" eb="10">
      <t>ヨウリョウ</t>
    </rPh>
    <rPh sb="10" eb="11">
      <t>ショ</t>
    </rPh>
    <phoneticPr fontId="4"/>
  </si>
  <si>
    <t>作業員通勤車両の駐車場使用料</t>
    <rPh sb="0" eb="3">
      <t>サギョウイン</t>
    </rPh>
    <rPh sb="3" eb="5">
      <t>ツウキン</t>
    </rPh>
    <rPh sb="5" eb="7">
      <t>シャリョウ</t>
    </rPh>
    <rPh sb="8" eb="11">
      <t>チュウシャジョウ</t>
    </rPh>
    <rPh sb="11" eb="13">
      <t>シヨウ</t>
    </rPh>
    <rPh sb="13" eb="14">
      <t>リョウ</t>
    </rPh>
    <phoneticPr fontId="4"/>
  </si>
  <si>
    <t>庇鉄骨</t>
    <rPh sb="0" eb="1">
      <t>ヒサシ</t>
    </rPh>
    <rPh sb="1" eb="3">
      <t>テッコツ</t>
    </rPh>
    <phoneticPr fontId="9"/>
  </si>
  <si>
    <t>コン止め</t>
    <rPh sb="2" eb="3">
      <t>ト</t>
    </rPh>
    <phoneticPr fontId="9"/>
  </si>
  <si>
    <t>小口塞ぎまたはエンドクローザ</t>
    <rPh sb="0" eb="2">
      <t>コグチ</t>
    </rPh>
    <rPh sb="2" eb="3">
      <t>フサ</t>
    </rPh>
    <phoneticPr fontId="9"/>
  </si>
  <si>
    <t>水抜き孔</t>
    <rPh sb="0" eb="2">
      <t>ミズヌ</t>
    </rPh>
    <rPh sb="3" eb="4">
      <t>アナ</t>
    </rPh>
    <phoneticPr fontId="9"/>
  </si>
  <si>
    <t>捨てプレート</t>
    <rPh sb="0" eb="1">
      <t>ス</t>
    </rPh>
    <phoneticPr fontId="9"/>
  </si>
  <si>
    <t>スプライス丁番(ｽﾌﾟﾗｲｽ30ｋｇ以上目安)</t>
    <rPh sb="5" eb="7">
      <t>チョウバン</t>
    </rPh>
    <rPh sb="18" eb="20">
      <t>イジョウ</t>
    </rPh>
    <rPh sb="20" eb="22">
      <t>メヤス</t>
    </rPh>
    <phoneticPr fontId="9"/>
  </si>
  <si>
    <t>支給資機材の小運搬・場内移動</t>
    <rPh sb="0" eb="2">
      <t>シキュウ</t>
    </rPh>
    <rPh sb="2" eb="5">
      <t>シキザイ</t>
    </rPh>
    <rPh sb="6" eb="7">
      <t>ショウ</t>
    </rPh>
    <rPh sb="7" eb="9">
      <t>ウンパン</t>
    </rPh>
    <rPh sb="10" eb="12">
      <t>ジョウナイ</t>
    </rPh>
    <rPh sb="12" eb="14">
      <t>イドウ</t>
    </rPh>
    <phoneticPr fontId="9"/>
  </si>
  <si>
    <t>支給資機材の小運搬・移動</t>
    <rPh sb="0" eb="2">
      <t>シキュウ</t>
    </rPh>
    <rPh sb="2" eb="5">
      <t>シキザイ</t>
    </rPh>
    <rPh sb="6" eb="7">
      <t>ショウ</t>
    </rPh>
    <rPh sb="7" eb="9">
      <t>ウンパン</t>
    </rPh>
    <rPh sb="10" eb="12">
      <t>イドウ</t>
    </rPh>
    <phoneticPr fontId="9"/>
  </si>
  <si>
    <t>施工計画書(要領書)</t>
    <rPh sb="0" eb="2">
      <t>セコウ</t>
    </rPh>
    <rPh sb="2" eb="5">
      <t>ケイカクショ</t>
    </rPh>
    <rPh sb="6" eb="8">
      <t>ヨウリョウ</t>
    </rPh>
    <rPh sb="8" eb="9">
      <t>ショ</t>
    </rPh>
    <phoneticPr fontId="9"/>
  </si>
  <si>
    <t>荷揚げ・水平移動　揚重機</t>
    <rPh sb="0" eb="2">
      <t>ニア</t>
    </rPh>
    <rPh sb="4" eb="6">
      <t>スイヘイ</t>
    </rPh>
    <rPh sb="6" eb="8">
      <t>イドウ</t>
    </rPh>
    <rPh sb="9" eb="12">
      <t>ヨウジュウキ</t>
    </rPh>
    <phoneticPr fontId="2"/>
  </si>
  <si>
    <t>荷揚げ（荷揚用機器への積込・積下）</t>
    <rPh sb="0" eb="2">
      <t>ニア</t>
    </rPh>
    <rPh sb="4" eb="6">
      <t>ニア</t>
    </rPh>
    <rPh sb="6" eb="7">
      <t>ヨウ</t>
    </rPh>
    <rPh sb="7" eb="9">
      <t>キキ</t>
    </rPh>
    <rPh sb="11" eb="12">
      <t>ツ</t>
    </rPh>
    <rPh sb="12" eb="13">
      <t>コ</t>
    </rPh>
    <rPh sb="14" eb="15">
      <t>ツ</t>
    </rPh>
    <rPh sb="15" eb="16">
      <t>オ</t>
    </rPh>
    <phoneticPr fontId="9"/>
  </si>
  <si>
    <t>荷揚げ・水平移動　揚重機</t>
    <rPh sb="0" eb="2">
      <t>ニア</t>
    </rPh>
    <rPh sb="4" eb="6">
      <t>スイヘイ</t>
    </rPh>
    <rPh sb="6" eb="8">
      <t>イドウ</t>
    </rPh>
    <rPh sb="9" eb="12">
      <t>ヨウジュウキ</t>
    </rPh>
    <phoneticPr fontId="9"/>
  </si>
  <si>
    <t>建て方検査(元請確認前自主検査)</t>
    <rPh sb="0" eb="1">
      <t>タ</t>
    </rPh>
    <rPh sb="2" eb="3">
      <t>カタ</t>
    </rPh>
    <rPh sb="3" eb="5">
      <t>ケンサ</t>
    </rPh>
    <rPh sb="6" eb="8">
      <t>モトウケ</t>
    </rPh>
    <rPh sb="8" eb="10">
      <t>カクニン</t>
    </rPh>
    <rPh sb="10" eb="11">
      <t>マエ</t>
    </rPh>
    <rPh sb="11" eb="13">
      <t>ジシュ</t>
    </rPh>
    <rPh sb="13" eb="15">
      <t>ケンサ</t>
    </rPh>
    <phoneticPr fontId="9"/>
  </si>
  <si>
    <t>高力ボルト検査（トルク検査・締付け検査）</t>
    <phoneticPr fontId="2"/>
  </si>
  <si>
    <t>⑧図面　　・書類</t>
    <rPh sb="1" eb="3">
      <t>ズメン</t>
    </rPh>
    <rPh sb="6" eb="8">
      <t>ショルイ</t>
    </rPh>
    <phoneticPr fontId="9"/>
  </si>
  <si>
    <t>ＳＤＳ提出・リスクアセスメントの実施</t>
    <rPh sb="3" eb="5">
      <t>テイシュツ</t>
    </rPh>
    <rPh sb="16" eb="18">
      <t>ジッシ</t>
    </rPh>
    <phoneticPr fontId="2"/>
  </si>
  <si>
    <t>安全行事への参加または実施</t>
    <rPh sb="0" eb="2">
      <t>アンゼン</t>
    </rPh>
    <rPh sb="2" eb="4">
      <t>ギョウジ</t>
    </rPh>
    <rPh sb="6" eb="8">
      <t>サンカ</t>
    </rPh>
    <rPh sb="11" eb="13">
      <t>ジッシ</t>
    </rPh>
    <phoneticPr fontId="9"/>
  </si>
  <si>
    <t>荷揚げ・水平移動　揚重機</t>
    <phoneticPr fontId="2"/>
  </si>
  <si>
    <t>取付用子墨出し</t>
    <rPh sb="0" eb="3">
      <t>トリツケヨウ</t>
    </rPh>
    <rPh sb="3" eb="4">
      <t>コ</t>
    </rPh>
    <rPh sb="4" eb="5">
      <t>スミ</t>
    </rPh>
    <rPh sb="5" eb="6">
      <t>ダ</t>
    </rPh>
    <phoneticPr fontId="2"/>
  </si>
  <si>
    <t>基準墨出し</t>
    <rPh sb="0" eb="2">
      <t>キジュン</t>
    </rPh>
    <rPh sb="2" eb="3">
      <t>スミ</t>
    </rPh>
    <rPh sb="3" eb="4">
      <t>ダ</t>
    </rPh>
    <phoneticPr fontId="9"/>
  </si>
  <si>
    <t>設置位置子墨出し</t>
    <rPh sb="0" eb="2">
      <t>セッチ</t>
    </rPh>
    <rPh sb="2" eb="4">
      <t>イチ</t>
    </rPh>
    <rPh sb="4" eb="5">
      <t>コ</t>
    </rPh>
    <rPh sb="5" eb="6">
      <t>スミ</t>
    </rPh>
    <rPh sb="6" eb="7">
      <t>ダ</t>
    </rPh>
    <phoneticPr fontId="2"/>
  </si>
  <si>
    <t>材料荷降ろし揚重機</t>
    <rPh sb="0" eb="2">
      <t>ザイリョウ</t>
    </rPh>
    <rPh sb="2" eb="3">
      <t>ニ</t>
    </rPh>
    <rPh sb="3" eb="4">
      <t>オ</t>
    </rPh>
    <rPh sb="6" eb="7">
      <t>ヨウ</t>
    </rPh>
    <rPh sb="7" eb="9">
      <t>ジュウキ</t>
    </rPh>
    <phoneticPr fontId="9"/>
  </si>
  <si>
    <t>取付用子墨出し</t>
    <rPh sb="0" eb="2">
      <t>トリツケ</t>
    </rPh>
    <rPh sb="2" eb="3">
      <t>ヨウ</t>
    </rPh>
    <rPh sb="3" eb="4">
      <t>コ</t>
    </rPh>
    <rPh sb="4" eb="5">
      <t>スミ</t>
    </rPh>
    <rPh sb="5" eb="6">
      <t>ダ</t>
    </rPh>
    <phoneticPr fontId="9"/>
  </si>
  <si>
    <t>型枠建込み用子墨出し</t>
    <rPh sb="0" eb="2">
      <t>カタワク</t>
    </rPh>
    <rPh sb="2" eb="3">
      <t>タ</t>
    </rPh>
    <rPh sb="3" eb="4">
      <t>コ</t>
    </rPh>
    <rPh sb="5" eb="6">
      <t>ヨウ</t>
    </rPh>
    <rPh sb="6" eb="7">
      <t>コ</t>
    </rPh>
    <rPh sb="7" eb="8">
      <t>スミ</t>
    </rPh>
    <rPh sb="8" eb="9">
      <t>ダ</t>
    </rPh>
    <phoneticPr fontId="9"/>
  </si>
  <si>
    <t>取付用子墨出し</t>
    <rPh sb="0" eb="3">
      <t>トリツケヨウ</t>
    </rPh>
    <rPh sb="3" eb="4">
      <t>コ</t>
    </rPh>
    <rPh sb="4" eb="5">
      <t>スミ</t>
    </rPh>
    <rPh sb="5" eb="6">
      <t>ダ</t>
    </rPh>
    <phoneticPr fontId="9"/>
  </si>
  <si>
    <t>特殊な木箱梱包、荷揚用パレット、台車</t>
    <rPh sb="0" eb="2">
      <t>トクシュ</t>
    </rPh>
    <rPh sb="3" eb="5">
      <t>キバコ</t>
    </rPh>
    <rPh sb="5" eb="7">
      <t>コンポウ</t>
    </rPh>
    <rPh sb="8" eb="11">
      <t>ニアゲヨウ</t>
    </rPh>
    <rPh sb="16" eb="18">
      <t>ダイシャ</t>
    </rPh>
    <phoneticPr fontId="9"/>
  </si>
  <si>
    <t>天井インサート</t>
    <rPh sb="0" eb="2">
      <t>テンジョウ</t>
    </rPh>
    <phoneticPr fontId="2"/>
  </si>
  <si>
    <t>屋根成型機（運搬・組立・解体・オペレーター費用）</t>
    <rPh sb="0" eb="2">
      <t>ヤネ</t>
    </rPh>
    <rPh sb="2" eb="4">
      <t>セイケイ</t>
    </rPh>
    <rPh sb="4" eb="5">
      <t>キ</t>
    </rPh>
    <rPh sb="6" eb="8">
      <t>ウンパン</t>
    </rPh>
    <rPh sb="9" eb="11">
      <t>クミタテ</t>
    </rPh>
    <rPh sb="12" eb="14">
      <t>カイタイ</t>
    </rPh>
    <rPh sb="21" eb="23">
      <t>ヒヨウ</t>
    </rPh>
    <phoneticPr fontId="9"/>
  </si>
  <si>
    <t>荷揚げ・水平移動・屋根葺き　揚重機</t>
    <rPh sb="9" eb="11">
      <t>ヤネ</t>
    </rPh>
    <rPh sb="11" eb="12">
      <t>フ</t>
    </rPh>
    <phoneticPr fontId="2"/>
  </si>
  <si>
    <t>仕上墨（子墨）</t>
    <rPh sb="0" eb="2">
      <t>シアゲ</t>
    </rPh>
    <rPh sb="2" eb="3">
      <t>スミ</t>
    </rPh>
    <rPh sb="4" eb="5">
      <t>コ</t>
    </rPh>
    <rPh sb="5" eb="6">
      <t>スミ</t>
    </rPh>
    <phoneticPr fontId="9"/>
  </si>
  <si>
    <t>基準墨（親墨）、基準レベル(水墨)</t>
    <rPh sb="0" eb="2">
      <t>キジュン</t>
    </rPh>
    <rPh sb="2" eb="3">
      <t>スミ</t>
    </rPh>
    <rPh sb="4" eb="5">
      <t>オヤ</t>
    </rPh>
    <rPh sb="5" eb="6">
      <t>スミ</t>
    </rPh>
    <rPh sb="8" eb="10">
      <t>キジュン</t>
    </rPh>
    <rPh sb="14" eb="15">
      <t>ミズ</t>
    </rPh>
    <rPh sb="15" eb="16">
      <t>スミ</t>
    </rPh>
    <phoneticPr fontId="9"/>
  </si>
  <si>
    <t>割付墨</t>
    <rPh sb="0" eb="2">
      <t>ワリツケ</t>
    </rPh>
    <rPh sb="2" eb="3">
      <t>スミ</t>
    </rPh>
    <phoneticPr fontId="2"/>
  </si>
  <si>
    <t>④墨出</t>
    <phoneticPr fontId="2"/>
  </si>
  <si>
    <t>⑨図面　　・書類</t>
    <rPh sb="1" eb="3">
      <t>ズメン</t>
    </rPh>
    <rPh sb="6" eb="8">
      <t>ショルイ</t>
    </rPh>
    <phoneticPr fontId="9"/>
  </si>
  <si>
    <t>専用交通誘導員</t>
    <rPh sb="0" eb="2">
      <t>センヨウ</t>
    </rPh>
    <rPh sb="2" eb="4">
      <t>コウツウ</t>
    </rPh>
    <rPh sb="4" eb="7">
      <t>ユウドウイン</t>
    </rPh>
    <phoneticPr fontId="2"/>
  </si>
  <si>
    <t>○</t>
    <phoneticPr fontId="2"/>
  </si>
  <si>
    <t>消火器の要所への設置</t>
    <rPh sb="0" eb="3">
      <t>ショウカキ</t>
    </rPh>
    <rPh sb="4" eb="6">
      <t>ヨウショ</t>
    </rPh>
    <rPh sb="8" eb="10">
      <t>セッチ</t>
    </rPh>
    <phoneticPr fontId="9"/>
  </si>
  <si>
    <t>被着体の温度確認(5℃以上50℃未満)</t>
    <rPh sb="0" eb="1">
      <t>ヒ</t>
    </rPh>
    <rPh sb="1" eb="2">
      <t>チャク</t>
    </rPh>
    <rPh sb="2" eb="3">
      <t>カラダ</t>
    </rPh>
    <rPh sb="4" eb="6">
      <t>オンド</t>
    </rPh>
    <rPh sb="6" eb="8">
      <t>カクニン</t>
    </rPh>
    <rPh sb="11" eb="13">
      <t>イジョウ</t>
    </rPh>
    <rPh sb="16" eb="18">
      <t>ミマン</t>
    </rPh>
    <phoneticPr fontId="9"/>
  </si>
  <si>
    <t>防水保証書（保障年数は特記による）</t>
    <rPh sb="0" eb="2">
      <t>ボウスイ</t>
    </rPh>
    <rPh sb="2" eb="4">
      <t>ホショウ</t>
    </rPh>
    <rPh sb="4" eb="5">
      <t>ショ</t>
    </rPh>
    <rPh sb="6" eb="8">
      <t>ホショウ</t>
    </rPh>
    <rPh sb="8" eb="10">
      <t>ネンスウ</t>
    </rPh>
    <rPh sb="11" eb="13">
      <t>トッキ</t>
    </rPh>
    <phoneticPr fontId="9"/>
  </si>
  <si>
    <t>穴あけ</t>
    <rPh sb="0" eb="1">
      <t>アナ</t>
    </rPh>
    <phoneticPr fontId="9"/>
  </si>
  <si>
    <t>割付墨</t>
    <rPh sb="0" eb="2">
      <t>ワリツケ</t>
    </rPh>
    <rPh sb="2" eb="3">
      <t>スミ</t>
    </rPh>
    <phoneticPr fontId="2"/>
  </si>
  <si>
    <t>協議</t>
    <rPh sb="0" eb="2">
      <t>キョウギ</t>
    </rPh>
    <phoneticPr fontId="2"/>
  </si>
  <si>
    <t>施工中　常駐管理( 1次　・　2次以下 )</t>
    <rPh sb="0" eb="3">
      <t>セコウチュウ</t>
    </rPh>
    <rPh sb="4" eb="6">
      <t>ジョウチュウ</t>
    </rPh>
    <rPh sb="6" eb="8">
      <t>カンリ</t>
    </rPh>
    <rPh sb="11" eb="12">
      <t>ジ</t>
    </rPh>
    <rPh sb="16" eb="17">
      <t>ジ</t>
    </rPh>
    <rPh sb="17" eb="19">
      <t>イカ</t>
    </rPh>
    <phoneticPr fontId="9"/>
  </si>
  <si>
    <t>着色塗料仕上げへの接着剤の除去</t>
    <rPh sb="0" eb="2">
      <t>チャクショク</t>
    </rPh>
    <rPh sb="2" eb="4">
      <t>トリョウ</t>
    </rPh>
    <rPh sb="4" eb="6">
      <t>シア</t>
    </rPh>
    <rPh sb="9" eb="12">
      <t>セッチャクザイ</t>
    </rPh>
    <rPh sb="13" eb="15">
      <t>ジョキョ</t>
    </rPh>
    <phoneticPr fontId="2"/>
  </si>
  <si>
    <t>散水防塵処置(機器共)</t>
    <rPh sb="0" eb="2">
      <t>サンスイ</t>
    </rPh>
    <rPh sb="2" eb="4">
      <t>ボウジン</t>
    </rPh>
    <rPh sb="4" eb="6">
      <t>ショチ</t>
    </rPh>
    <rPh sb="7" eb="9">
      <t>キキ</t>
    </rPh>
    <rPh sb="9" eb="10">
      <t>トモ</t>
    </rPh>
    <phoneticPr fontId="9"/>
  </si>
  <si>
    <t>振動・騒音規制法届出</t>
    <rPh sb="0" eb="2">
      <t>シンドウ</t>
    </rPh>
    <rPh sb="3" eb="5">
      <t>ソウオン</t>
    </rPh>
    <rPh sb="5" eb="8">
      <t>キセイホウ</t>
    </rPh>
    <rPh sb="8" eb="10">
      <t>トドケデ</t>
    </rPh>
    <phoneticPr fontId="2"/>
  </si>
  <si>
    <t>産廃積込時の立会い</t>
    <rPh sb="0" eb="2">
      <t>サンパイ</t>
    </rPh>
    <rPh sb="2" eb="4">
      <t>ツミコミ</t>
    </rPh>
    <rPh sb="4" eb="5">
      <t>ジ</t>
    </rPh>
    <rPh sb="6" eb="8">
      <t>タチア</t>
    </rPh>
    <phoneticPr fontId="2"/>
  </si>
  <si>
    <t>竣工図書一式(修正まで)</t>
    <rPh sb="0" eb="2">
      <t>シュンコウ</t>
    </rPh>
    <rPh sb="2" eb="4">
      <t>トショ</t>
    </rPh>
    <rPh sb="4" eb="6">
      <t>イッシキ</t>
    </rPh>
    <rPh sb="7" eb="9">
      <t>シュウセイ</t>
    </rPh>
    <phoneticPr fontId="9"/>
  </si>
  <si>
    <t>躯体の開口補強用鉄筋工事で梁スリーブ等で使う既製補強材等の取り付け工事（材料は建築支給）</t>
    <rPh sb="0" eb="2">
      <t>クタイ</t>
    </rPh>
    <rPh sb="3" eb="5">
      <t>カイコウ</t>
    </rPh>
    <rPh sb="5" eb="8">
      <t>ホキョウヨウ</t>
    </rPh>
    <rPh sb="8" eb="10">
      <t>テッキン</t>
    </rPh>
    <rPh sb="10" eb="12">
      <t>コウジ</t>
    </rPh>
    <rPh sb="13" eb="14">
      <t>ハリ</t>
    </rPh>
    <rPh sb="18" eb="19">
      <t>トウ</t>
    </rPh>
    <rPh sb="20" eb="21">
      <t>ツカ</t>
    </rPh>
    <rPh sb="22" eb="24">
      <t>キセイ</t>
    </rPh>
    <rPh sb="24" eb="26">
      <t>ホキョウ</t>
    </rPh>
    <rPh sb="26" eb="27">
      <t>ザイ</t>
    </rPh>
    <rPh sb="27" eb="28">
      <t>トウ</t>
    </rPh>
    <rPh sb="29" eb="30">
      <t>ト</t>
    </rPh>
    <rPh sb="31" eb="32">
      <t>ツ</t>
    </rPh>
    <rPh sb="33" eb="35">
      <t>コウジ</t>
    </rPh>
    <rPh sb="36" eb="38">
      <t>ザイリョウ</t>
    </rPh>
    <rPh sb="39" eb="41">
      <t>ケンチク</t>
    </rPh>
    <rPh sb="41" eb="43">
      <t>シキュウ</t>
    </rPh>
    <phoneticPr fontId="9"/>
  </si>
  <si>
    <t>壁ｸﾛｽ差し目地@1800設置</t>
    <rPh sb="0" eb="1">
      <t>カベ</t>
    </rPh>
    <rPh sb="4" eb="5">
      <t>サ</t>
    </rPh>
    <rPh sb="6" eb="8">
      <t>メジ</t>
    </rPh>
    <rPh sb="13" eb="15">
      <t>セッチ</t>
    </rPh>
    <phoneticPr fontId="2"/>
  </si>
  <si>
    <t>外壁側の内壁入隅にｸﾛｽ差し目地設置</t>
    <rPh sb="0" eb="2">
      <t>ガイヘキ</t>
    </rPh>
    <rPh sb="2" eb="3">
      <t>ガワ</t>
    </rPh>
    <rPh sb="4" eb="6">
      <t>ウチカベ</t>
    </rPh>
    <rPh sb="6" eb="8">
      <t>イリスミ</t>
    </rPh>
    <rPh sb="12" eb="13">
      <t>サ</t>
    </rPh>
    <rPh sb="14" eb="16">
      <t>メジ</t>
    </rPh>
    <rPh sb="16" eb="18">
      <t>セッチ</t>
    </rPh>
    <phoneticPr fontId="2"/>
  </si>
  <si>
    <t>壁開口部両側上にｸﾛｽ差し目地設置</t>
    <rPh sb="0" eb="1">
      <t>カベ</t>
    </rPh>
    <rPh sb="1" eb="4">
      <t>カイコウブ</t>
    </rPh>
    <rPh sb="4" eb="6">
      <t>リョウガワ</t>
    </rPh>
    <rPh sb="6" eb="7">
      <t>ウエ</t>
    </rPh>
    <rPh sb="11" eb="12">
      <t>サ</t>
    </rPh>
    <rPh sb="13" eb="15">
      <t>メジ</t>
    </rPh>
    <rPh sb="15" eb="17">
      <t>セッチ</t>
    </rPh>
    <phoneticPr fontId="2"/>
  </si>
  <si>
    <t>資機材･製品搬入の運搬･荷降し･整理・養生</t>
    <rPh sb="19" eb="21">
      <t>ヨウジョウ</t>
    </rPh>
    <phoneticPr fontId="2"/>
  </si>
  <si>
    <t>資機材･製品の荷揚げ等移動･小運搬・養生</t>
    <rPh sb="18" eb="20">
      <t>ヨウジョウ</t>
    </rPh>
    <phoneticPr fontId="2"/>
  </si>
  <si>
    <t>①特記無き場合は仕様書・設計図書・公共建築工事積算基準に準拠する(全て最新版)</t>
    <rPh sb="1" eb="3">
      <t>トッキ</t>
    </rPh>
    <rPh sb="3" eb="4">
      <t>ナ</t>
    </rPh>
    <rPh sb="5" eb="7">
      <t>バアイ</t>
    </rPh>
    <rPh sb="8" eb="11">
      <t>シヨウショ</t>
    </rPh>
    <rPh sb="12" eb="14">
      <t>セッケイ</t>
    </rPh>
    <rPh sb="14" eb="16">
      <t>トショ</t>
    </rPh>
    <rPh sb="17" eb="19">
      <t>コウキョウ</t>
    </rPh>
    <rPh sb="19" eb="21">
      <t>ケンチク</t>
    </rPh>
    <rPh sb="21" eb="23">
      <t>コウジ</t>
    </rPh>
    <rPh sb="23" eb="25">
      <t>セキサン</t>
    </rPh>
    <rPh sb="25" eb="27">
      <t>キジュン</t>
    </rPh>
    <rPh sb="28" eb="30">
      <t>ジュンキョ</t>
    </rPh>
    <rPh sb="33" eb="34">
      <t>スベ</t>
    </rPh>
    <rPh sb="35" eb="38">
      <t>サイシンバン</t>
    </rPh>
    <phoneticPr fontId="9"/>
  </si>
  <si>
    <t>昇降階段</t>
    <rPh sb="0" eb="2">
      <t>ショウコウ</t>
    </rPh>
    <rPh sb="2" eb="4">
      <t>カイダン</t>
    </rPh>
    <phoneticPr fontId="9"/>
  </si>
  <si>
    <t>昇降階段</t>
    <rPh sb="0" eb="2">
      <t>ショウコウ</t>
    </rPh>
    <rPh sb="2" eb="4">
      <t>カイダン</t>
    </rPh>
    <phoneticPr fontId="2"/>
  </si>
  <si>
    <t>石灰およびマーキング材</t>
    <rPh sb="0" eb="2">
      <t>セッカイ</t>
    </rPh>
    <rPh sb="10" eb="11">
      <t>ザイ</t>
    </rPh>
    <phoneticPr fontId="9"/>
  </si>
  <si>
    <t>捨てコンクリート型枠材</t>
    <rPh sb="0" eb="1">
      <t>ス</t>
    </rPh>
    <rPh sb="8" eb="10">
      <t>カタワク</t>
    </rPh>
    <rPh sb="10" eb="11">
      <t>ザイ</t>
    </rPh>
    <phoneticPr fontId="9"/>
  </si>
  <si>
    <t>掘削廻り墜落防止措置手間</t>
    <rPh sb="0" eb="2">
      <t>クッサク</t>
    </rPh>
    <rPh sb="2" eb="3">
      <t>マワ</t>
    </rPh>
    <rPh sb="4" eb="6">
      <t>ツイラク</t>
    </rPh>
    <rPh sb="6" eb="8">
      <t>ボウシ</t>
    </rPh>
    <rPh sb="8" eb="10">
      <t>ソチ</t>
    </rPh>
    <rPh sb="10" eb="12">
      <t>テマ</t>
    </rPh>
    <phoneticPr fontId="9"/>
  </si>
  <si>
    <t>杭間ざらい</t>
    <rPh sb="0" eb="1">
      <t>クイ</t>
    </rPh>
    <rPh sb="1" eb="2">
      <t>マ</t>
    </rPh>
    <phoneticPr fontId="9"/>
  </si>
  <si>
    <t>床ざらい</t>
    <rPh sb="0" eb="1">
      <t>ユカ</t>
    </rPh>
    <phoneticPr fontId="2"/>
  </si>
  <si>
    <t>矢板入れ・ｽﾞﾚ止め桟打ち手間</t>
    <rPh sb="0" eb="2">
      <t>ヤイタ</t>
    </rPh>
    <rPh sb="2" eb="3">
      <t>イ</t>
    </rPh>
    <rPh sb="8" eb="9">
      <t>ト</t>
    </rPh>
    <rPh sb="10" eb="11">
      <t>サン</t>
    </rPh>
    <rPh sb="11" eb="12">
      <t>ウ</t>
    </rPh>
    <rPh sb="13" eb="15">
      <t>テマ</t>
    </rPh>
    <phoneticPr fontId="9"/>
  </si>
  <si>
    <t>試掘(地盤確認・地中障害確認先行掘削)</t>
    <rPh sb="0" eb="2">
      <t>シクツ</t>
    </rPh>
    <rPh sb="3" eb="5">
      <t>ジバン</t>
    </rPh>
    <rPh sb="5" eb="7">
      <t>カクニン</t>
    </rPh>
    <rPh sb="8" eb="10">
      <t>チチュウ</t>
    </rPh>
    <rPh sb="10" eb="12">
      <t>ショウガイ</t>
    </rPh>
    <rPh sb="12" eb="14">
      <t>カクニン</t>
    </rPh>
    <rPh sb="14" eb="16">
      <t>センコウ</t>
    </rPh>
    <rPh sb="16" eb="18">
      <t>クッサク</t>
    </rPh>
    <phoneticPr fontId="9"/>
  </si>
  <si>
    <t>（ガス・溶接棒・溶接器等）</t>
    <rPh sb="4" eb="6">
      <t>ヨウセツ</t>
    </rPh>
    <rPh sb="6" eb="7">
      <t>ボウ</t>
    </rPh>
    <rPh sb="8" eb="10">
      <t>ヨウセツ</t>
    </rPh>
    <rPh sb="10" eb="11">
      <t>キ</t>
    </rPh>
    <rPh sb="11" eb="12">
      <t>トウ</t>
    </rPh>
    <phoneticPr fontId="9"/>
  </si>
  <si>
    <t>杭穴の落下防止措置・養生手間</t>
    <rPh sb="0" eb="1">
      <t>クイ</t>
    </rPh>
    <rPh sb="1" eb="2">
      <t>アナ</t>
    </rPh>
    <rPh sb="3" eb="5">
      <t>ラッカ</t>
    </rPh>
    <rPh sb="5" eb="7">
      <t>ボウシ</t>
    </rPh>
    <rPh sb="7" eb="9">
      <t>ソチ</t>
    </rPh>
    <rPh sb="10" eb="12">
      <t>ヨウジョウ</t>
    </rPh>
    <rPh sb="12" eb="14">
      <t>テマ</t>
    </rPh>
    <phoneticPr fontId="9"/>
  </si>
  <si>
    <t>型枠材飛散ｺﾝｸﾘｰﾄの水洗い</t>
    <rPh sb="0" eb="2">
      <t>カタワク</t>
    </rPh>
    <rPh sb="2" eb="3">
      <t>ザイ</t>
    </rPh>
    <rPh sb="3" eb="5">
      <t>ヒサン</t>
    </rPh>
    <rPh sb="12" eb="14">
      <t>ミズアラ</t>
    </rPh>
    <phoneticPr fontId="9"/>
  </si>
  <si>
    <t>寒中コンクリートの採暖手間</t>
    <rPh sb="0" eb="2">
      <t>カンチュウ</t>
    </rPh>
    <rPh sb="9" eb="11">
      <t>サイダン</t>
    </rPh>
    <rPh sb="11" eb="13">
      <t>テマ</t>
    </rPh>
    <phoneticPr fontId="2"/>
  </si>
  <si>
    <t>寒中コンクリートの覆い養生手間</t>
    <rPh sb="0" eb="2">
      <t>カンチュウ</t>
    </rPh>
    <rPh sb="9" eb="10">
      <t>オオ</t>
    </rPh>
    <rPh sb="11" eb="13">
      <t>ヨウジョウ</t>
    </rPh>
    <rPh sb="13" eb="15">
      <t>テマ</t>
    </rPh>
    <phoneticPr fontId="2"/>
  </si>
  <si>
    <t>型枠根廻りモルタルの撤去・清掃手間</t>
    <rPh sb="10" eb="12">
      <t>テッキョ</t>
    </rPh>
    <rPh sb="13" eb="15">
      <t>セイソウ</t>
    </rPh>
    <rPh sb="15" eb="17">
      <t>テマ</t>
    </rPh>
    <phoneticPr fontId="2"/>
  </si>
  <si>
    <t>基礎法面型枠・梁底型枠</t>
    <rPh sb="0" eb="2">
      <t>キソ</t>
    </rPh>
    <rPh sb="2" eb="3">
      <t>ホウ</t>
    </rPh>
    <rPh sb="3" eb="4">
      <t>メン</t>
    </rPh>
    <rPh sb="4" eb="6">
      <t>カタワク</t>
    </rPh>
    <rPh sb="7" eb="8">
      <t>ハリ</t>
    </rPh>
    <rPh sb="8" eb="9">
      <t>ソコ</t>
    </rPh>
    <rPh sb="9" eb="11">
      <t>カタワク</t>
    </rPh>
    <phoneticPr fontId="9"/>
  </si>
  <si>
    <t>開口部および階段噴出蓋型枠</t>
    <rPh sb="0" eb="3">
      <t>カイコウブ</t>
    </rPh>
    <rPh sb="6" eb="8">
      <t>カイダン</t>
    </rPh>
    <rPh sb="8" eb="10">
      <t>フキダ</t>
    </rPh>
    <rPh sb="10" eb="11">
      <t>フタ</t>
    </rPh>
    <rPh sb="11" eb="13">
      <t>カタワク</t>
    </rPh>
    <phoneticPr fontId="9"/>
  </si>
  <si>
    <t>セパ頭の除去・錆止め</t>
    <rPh sb="2" eb="3">
      <t>アタマ</t>
    </rPh>
    <rPh sb="4" eb="6">
      <t>ジョキョ</t>
    </rPh>
    <rPh sb="7" eb="8">
      <t>サビ</t>
    </rPh>
    <rPh sb="8" eb="9">
      <t>ト</t>
    </rPh>
    <phoneticPr fontId="9"/>
  </si>
  <si>
    <t>スラブ受け・鋼管、パイプ等手バラし</t>
    <rPh sb="3" eb="4">
      <t>ウ</t>
    </rPh>
    <rPh sb="6" eb="8">
      <t>コウカン</t>
    </rPh>
    <rPh sb="12" eb="13">
      <t>トウ</t>
    </rPh>
    <rPh sb="13" eb="14">
      <t>テ</t>
    </rPh>
    <phoneticPr fontId="9"/>
  </si>
  <si>
    <t>特殊工法（　　　　　　　　）</t>
    <rPh sb="0" eb="2">
      <t>トクシュ</t>
    </rPh>
    <rPh sb="2" eb="4">
      <t>コウホウ</t>
    </rPh>
    <phoneticPr fontId="2"/>
  </si>
  <si>
    <t>仮設組立材　Ｓ環</t>
    <rPh sb="0" eb="2">
      <t>カセツ</t>
    </rPh>
    <rPh sb="2" eb="4">
      <t>クミタテ</t>
    </rPh>
    <rPh sb="4" eb="5">
      <t>ザイ</t>
    </rPh>
    <rPh sb="7" eb="8">
      <t>カン</t>
    </rPh>
    <phoneticPr fontId="4"/>
  </si>
  <si>
    <t>結束線</t>
    <rPh sb="0" eb="2">
      <t>ケッソク</t>
    </rPh>
    <rPh sb="2" eb="3">
      <t>セン</t>
    </rPh>
    <phoneticPr fontId="2"/>
  </si>
  <si>
    <t>配筋前清掃</t>
    <rPh sb="0" eb="1">
      <t>ハイ</t>
    </rPh>
    <rPh sb="1" eb="2">
      <t>キン</t>
    </rPh>
    <rPh sb="2" eb="3">
      <t>マエ</t>
    </rPh>
    <rPh sb="3" eb="5">
      <t>セイソウ</t>
    </rPh>
    <phoneticPr fontId="9"/>
  </si>
  <si>
    <t>バー型スペーサー等特殊材</t>
    <rPh sb="2" eb="3">
      <t>ガタ</t>
    </rPh>
    <rPh sb="8" eb="9">
      <t>ナド</t>
    </rPh>
    <rPh sb="9" eb="11">
      <t>トクシュ</t>
    </rPh>
    <rPh sb="11" eb="12">
      <t>ザイ</t>
    </rPh>
    <phoneticPr fontId="2"/>
  </si>
  <si>
    <t>スペーサー・ブロック</t>
    <phoneticPr fontId="9"/>
  </si>
  <si>
    <t>差筋キャップ取付または先端フック加工</t>
    <rPh sb="0" eb="1">
      <t>サ</t>
    </rPh>
    <rPh sb="1" eb="2">
      <t>キン</t>
    </rPh>
    <rPh sb="6" eb="8">
      <t>トリツケ</t>
    </rPh>
    <rPh sb="11" eb="13">
      <t>センタン</t>
    </rPh>
    <rPh sb="16" eb="18">
      <t>カコウ</t>
    </rPh>
    <phoneticPr fontId="9"/>
  </si>
  <si>
    <t>階段(水抜き孔共)</t>
    <rPh sb="0" eb="2">
      <t>カイダン</t>
    </rPh>
    <rPh sb="3" eb="5">
      <t>ミズヌ</t>
    </rPh>
    <rPh sb="6" eb="7">
      <t>アナ</t>
    </rPh>
    <rPh sb="7" eb="8">
      <t>トモ</t>
    </rPh>
    <phoneticPr fontId="9"/>
  </si>
  <si>
    <t>ネット受け(＠は設置標準による)</t>
    <rPh sb="3" eb="4">
      <t>ウ</t>
    </rPh>
    <rPh sb="8" eb="10">
      <t>セッチ</t>
    </rPh>
    <rPh sb="10" eb="12">
      <t>ヒョウジュン</t>
    </rPh>
    <phoneticPr fontId="9"/>
  </si>
  <si>
    <t>仮設柱・仮設梁</t>
    <rPh sb="0" eb="2">
      <t>カセツ</t>
    </rPh>
    <rPh sb="2" eb="3">
      <t>ハシラ</t>
    </rPh>
    <rPh sb="4" eb="6">
      <t>カセツ</t>
    </rPh>
    <rPh sb="6" eb="7">
      <t>ハリ</t>
    </rPh>
    <phoneticPr fontId="2"/>
  </si>
  <si>
    <t>アンカーボルト台直し</t>
    <rPh sb="7" eb="8">
      <t>ダイ</t>
    </rPh>
    <rPh sb="8" eb="9">
      <t>ナオ</t>
    </rPh>
    <phoneticPr fontId="2"/>
  </si>
  <si>
    <t>ボルト本締(マーキング共)</t>
    <rPh sb="3" eb="4">
      <t>モト</t>
    </rPh>
    <rPh sb="4" eb="5">
      <t>ジ</t>
    </rPh>
    <rPh sb="11" eb="12">
      <t>トモ</t>
    </rPh>
    <phoneticPr fontId="9"/>
  </si>
  <si>
    <t>ボルト本締め・溶接用に使用する
足場の組立・解体・移動・盛替・集積</t>
    <rPh sb="31" eb="33">
      <t>シュウセキ</t>
    </rPh>
    <phoneticPr fontId="2"/>
  </si>
  <si>
    <t>荷降し（荷降し用機器への積込み、
積下ろし手間）</t>
    <phoneticPr fontId="2"/>
  </si>
  <si>
    <t>設備等開口部穴開け</t>
    <rPh sb="0" eb="2">
      <t>セツビ</t>
    </rPh>
    <rPh sb="2" eb="3">
      <t>ナド</t>
    </rPh>
    <rPh sb="3" eb="6">
      <t>カイコウブ</t>
    </rPh>
    <rPh sb="6" eb="7">
      <t>アナ</t>
    </rPh>
    <rPh sb="7" eb="8">
      <t>ア</t>
    </rPh>
    <phoneticPr fontId="2"/>
  </si>
  <si>
    <t>壁面座掘り部・傷の補修</t>
    <rPh sb="0" eb="2">
      <t>ヘキメン</t>
    </rPh>
    <rPh sb="2" eb="3">
      <t>ザ</t>
    </rPh>
    <rPh sb="3" eb="4">
      <t>ボ</t>
    </rPh>
    <rPh sb="5" eb="6">
      <t>ブ</t>
    </rPh>
    <rPh sb="7" eb="8">
      <t>キズ</t>
    </rPh>
    <rPh sb="9" eb="11">
      <t>ホシュウ</t>
    </rPh>
    <phoneticPr fontId="2"/>
  </si>
  <si>
    <t>版間シーリング アクリル系不可</t>
    <rPh sb="0" eb="1">
      <t>バン</t>
    </rPh>
    <rPh sb="1" eb="2">
      <t>カン</t>
    </rPh>
    <rPh sb="12" eb="13">
      <t>ケイ</t>
    </rPh>
    <rPh sb="13" eb="15">
      <t>フカ</t>
    </rPh>
    <phoneticPr fontId="2"/>
  </si>
  <si>
    <t>砂・セメント・モルタル</t>
    <rPh sb="0" eb="1">
      <t>スナ</t>
    </rPh>
    <phoneticPr fontId="9"/>
  </si>
  <si>
    <t>施工中予備品の用意</t>
    <rPh sb="0" eb="3">
      <t>セコウチュウ</t>
    </rPh>
    <rPh sb="3" eb="6">
      <t>ヨビヒン</t>
    </rPh>
    <rPh sb="7" eb="9">
      <t>ヨウイ</t>
    </rPh>
    <phoneticPr fontId="2"/>
  </si>
  <si>
    <t>チックアップ(特殊貼り)</t>
    <rPh sb="7" eb="9">
      <t>トクシュ</t>
    </rPh>
    <rPh sb="9" eb="10">
      <t>ハ</t>
    </rPh>
    <phoneticPr fontId="2"/>
  </si>
  <si>
    <t>下地モルタル（壁）</t>
    <rPh sb="0" eb="2">
      <t>シタジ</t>
    </rPh>
    <rPh sb="7" eb="8">
      <t>カベ</t>
    </rPh>
    <phoneticPr fontId="2"/>
  </si>
  <si>
    <t>下地モルタル（床）</t>
    <rPh sb="0" eb="2">
      <t>シタジ</t>
    </rPh>
    <rPh sb="7" eb="8">
      <t>ユカ</t>
    </rPh>
    <phoneticPr fontId="9"/>
  </si>
  <si>
    <t>タイル目地材の残り等の清掃</t>
    <rPh sb="3" eb="5">
      <t>メジ</t>
    </rPh>
    <rPh sb="5" eb="6">
      <t>ザイ</t>
    </rPh>
    <rPh sb="7" eb="8">
      <t>ノコ</t>
    </rPh>
    <rPh sb="9" eb="10">
      <t>ナド</t>
    </rPh>
    <rPh sb="11" eb="13">
      <t>セイソウ</t>
    </rPh>
    <phoneticPr fontId="2"/>
  </si>
  <si>
    <t>薄塗用樹脂材</t>
    <rPh sb="0" eb="1">
      <t>ウス</t>
    </rPh>
    <rPh sb="1" eb="2">
      <t>ヌリ</t>
    </rPh>
    <rPh sb="2" eb="3">
      <t>ヨウ</t>
    </rPh>
    <rPh sb="3" eb="5">
      <t>ジュシ</t>
    </rPh>
    <rPh sb="5" eb="6">
      <t>ザイ</t>
    </rPh>
    <phoneticPr fontId="9"/>
  </si>
  <si>
    <t>定規材</t>
    <rPh sb="0" eb="2">
      <t>ジョウギ</t>
    </rPh>
    <rPh sb="2" eb="3">
      <t>ザイ</t>
    </rPh>
    <phoneticPr fontId="2"/>
  </si>
  <si>
    <t>接着材</t>
    <rPh sb="0" eb="2">
      <t>セッチャク</t>
    </rPh>
    <rPh sb="2" eb="3">
      <t>ザイ</t>
    </rPh>
    <phoneticPr fontId="2"/>
  </si>
  <si>
    <t>混和剤</t>
    <rPh sb="0" eb="3">
      <t>コンワザイ</t>
    </rPh>
    <phoneticPr fontId="2"/>
  </si>
  <si>
    <t>左官下小屋(資材支給)</t>
    <rPh sb="0" eb="2">
      <t>サカン</t>
    </rPh>
    <rPh sb="2" eb="3">
      <t>シタ</t>
    </rPh>
    <rPh sb="3" eb="5">
      <t>コヤ</t>
    </rPh>
    <rPh sb="6" eb="8">
      <t>シザイ</t>
    </rPh>
    <rPh sb="8" eb="10">
      <t>シキュウ</t>
    </rPh>
    <phoneticPr fontId="2"/>
  </si>
  <si>
    <t>コンクリート下地押さえのレベル管理</t>
    <rPh sb="6" eb="8">
      <t>シタジ</t>
    </rPh>
    <rPh sb="8" eb="9">
      <t>オ</t>
    </rPh>
    <rPh sb="15" eb="17">
      <t>カンリ</t>
    </rPh>
    <phoneticPr fontId="9"/>
  </si>
  <si>
    <t>荷下ろし後の製品養生</t>
    <rPh sb="0" eb="2">
      <t>ニオ</t>
    </rPh>
    <rPh sb="4" eb="5">
      <t>ゴ</t>
    </rPh>
    <rPh sb="6" eb="8">
      <t>セイヒン</t>
    </rPh>
    <rPh sb="8" eb="10">
      <t>ヨウジョウ</t>
    </rPh>
    <phoneticPr fontId="2"/>
  </si>
  <si>
    <t>焼付塗装の取付時の傷の補修</t>
    <rPh sb="0" eb="2">
      <t>ヤキツケ</t>
    </rPh>
    <rPh sb="2" eb="4">
      <t>トソウ</t>
    </rPh>
    <rPh sb="5" eb="7">
      <t>トリツケ</t>
    </rPh>
    <rPh sb="7" eb="8">
      <t>ジ</t>
    </rPh>
    <rPh sb="9" eb="10">
      <t>キズ</t>
    </rPh>
    <rPh sb="11" eb="13">
      <t>ホシュウ</t>
    </rPh>
    <phoneticPr fontId="2"/>
  </si>
  <si>
    <t>MKまたはGMKの手配</t>
    <phoneticPr fontId="9"/>
  </si>
  <si>
    <t>納まり上のW.H.D寸法の増減無し</t>
    <rPh sb="0" eb="1">
      <t>オサ</t>
    </rPh>
    <rPh sb="3" eb="4">
      <t>ジョウ</t>
    </rPh>
    <rPh sb="10" eb="12">
      <t>スンポウ</t>
    </rPh>
    <rPh sb="13" eb="15">
      <t>ゾウゲン</t>
    </rPh>
    <rPh sb="15" eb="16">
      <t>ナ</t>
    </rPh>
    <phoneticPr fontId="2"/>
  </si>
  <si>
    <t>⑪別途協議　　　　・確認事項</t>
    <phoneticPr fontId="2"/>
  </si>
  <si>
    <t>防火養生フィルム貼り</t>
    <rPh sb="0" eb="2">
      <t>ボウカ</t>
    </rPh>
    <rPh sb="2" eb="4">
      <t>ヨウジョウ</t>
    </rPh>
    <rPh sb="8" eb="9">
      <t>ハ</t>
    </rPh>
    <phoneticPr fontId="2"/>
  </si>
  <si>
    <t>⑫別途協議　　　　　　　　・確認事項</t>
    <rPh sb="1" eb="3">
      <t>ベット</t>
    </rPh>
    <rPh sb="3" eb="5">
      <t>キョウギ</t>
    </rPh>
    <rPh sb="14" eb="16">
      <t>カクニン</t>
    </rPh>
    <rPh sb="16" eb="18">
      <t>ジコウ</t>
    </rPh>
    <phoneticPr fontId="9"/>
  </si>
  <si>
    <t>塗装材の吹付けは原則禁止(ﾛｰﾗｰ・刷毛)</t>
    <rPh sb="0" eb="2">
      <t>トソウ</t>
    </rPh>
    <rPh sb="2" eb="3">
      <t>ザイ</t>
    </rPh>
    <rPh sb="4" eb="6">
      <t>フキツ</t>
    </rPh>
    <rPh sb="8" eb="10">
      <t>ゲンソク</t>
    </rPh>
    <rPh sb="10" eb="12">
      <t>キンシ</t>
    </rPh>
    <rPh sb="18" eb="20">
      <t>ハケ</t>
    </rPh>
    <phoneticPr fontId="2"/>
  </si>
  <si>
    <t>床ｺﾝｸﾘｰﾄの軽微な不陸調整(ﾊﾟﾃ埋め等)</t>
    <rPh sb="0" eb="1">
      <t>ユカ</t>
    </rPh>
    <rPh sb="8" eb="10">
      <t>ケイビ</t>
    </rPh>
    <rPh sb="11" eb="13">
      <t>フリク</t>
    </rPh>
    <rPh sb="13" eb="15">
      <t>チョウセイ</t>
    </rPh>
    <rPh sb="19" eb="20">
      <t>ウ</t>
    </rPh>
    <rPh sb="21" eb="22">
      <t>ナド</t>
    </rPh>
    <phoneticPr fontId="2"/>
  </si>
  <si>
    <t>軽微な隙間ｼｰﾙ(ﾎﾞｰﾄﾞ工事・ｸﾛｽ工事)</t>
    <rPh sb="0" eb="2">
      <t>ケイビ</t>
    </rPh>
    <rPh sb="3" eb="5">
      <t>スキマ</t>
    </rPh>
    <rPh sb="14" eb="16">
      <t>コウジ</t>
    </rPh>
    <rPh sb="20" eb="22">
      <t>コウジ</t>
    </rPh>
    <phoneticPr fontId="2"/>
  </si>
  <si>
    <t xml:space="preserve">メンテナンス用予備材料
</t>
    <rPh sb="6" eb="7">
      <t>ヨウ</t>
    </rPh>
    <rPh sb="7" eb="9">
      <t>ヨビ</t>
    </rPh>
    <rPh sb="9" eb="10">
      <t>ザイ</t>
    </rPh>
    <rPh sb="10" eb="11">
      <t>リョウ</t>
    </rPh>
    <phoneticPr fontId="9"/>
  </si>
  <si>
    <t>取合い部の軽微な隙間処理(ｼｰﾙ・押縁等)</t>
    <rPh sb="0" eb="2">
      <t>トリア</t>
    </rPh>
    <rPh sb="3" eb="4">
      <t>ブ</t>
    </rPh>
    <rPh sb="5" eb="7">
      <t>ケイビ</t>
    </rPh>
    <rPh sb="8" eb="10">
      <t>スキマ</t>
    </rPh>
    <rPh sb="10" eb="12">
      <t>ショリ</t>
    </rPh>
    <rPh sb="17" eb="19">
      <t>オシブチ</t>
    </rPh>
    <rPh sb="19" eb="20">
      <t>ナド</t>
    </rPh>
    <phoneticPr fontId="2"/>
  </si>
  <si>
    <t>足場及び養生足場</t>
    <rPh sb="0" eb="2">
      <t>アシバ</t>
    </rPh>
    <rPh sb="2" eb="3">
      <t>オヨ</t>
    </rPh>
    <rPh sb="4" eb="6">
      <t>ヨウジョウ</t>
    </rPh>
    <rPh sb="6" eb="8">
      <t>アシバ</t>
    </rPh>
    <phoneticPr fontId="2"/>
  </si>
  <si>
    <t>設計協力</t>
    <rPh sb="0" eb="4">
      <t>セッケイキョウリョク</t>
    </rPh>
    <phoneticPr fontId="2"/>
  </si>
  <si>
    <t>積算担当者　　　　　　　　　　　/現場所長</t>
    <rPh sb="0" eb="2">
      <t>セキサン</t>
    </rPh>
    <rPh sb="2" eb="5">
      <t>タントウシャ</t>
    </rPh>
    <rPh sb="17" eb="19">
      <t>ゲンバ</t>
    </rPh>
    <rPh sb="19" eb="21">
      <t>ショチョウ</t>
    </rPh>
    <phoneticPr fontId="2"/>
  </si>
  <si>
    <t>支払い条件：従来通りまたは購買部折衝時に協議</t>
    <rPh sb="0" eb="2">
      <t>シハラ</t>
    </rPh>
    <rPh sb="3" eb="5">
      <t>ジョウケン</t>
    </rPh>
    <rPh sb="6" eb="8">
      <t>ジュウライ</t>
    </rPh>
    <rPh sb="8" eb="9">
      <t>トオ</t>
    </rPh>
    <rPh sb="13" eb="15">
      <t>コウバイ</t>
    </rPh>
    <rPh sb="15" eb="16">
      <t>ブ</t>
    </rPh>
    <rPh sb="16" eb="18">
      <t>セッショウ</t>
    </rPh>
    <rPh sb="18" eb="19">
      <t>ジ</t>
    </rPh>
    <rPh sb="20" eb="22">
      <t>キョウギ</t>
    </rPh>
    <phoneticPr fontId="2"/>
  </si>
  <si>
    <t>※ 見積り期間（500万円未満：中1日以上、500万円～5000万円未満：中10日以上、5000万円以上：中15日以上）</t>
    <phoneticPr fontId="2"/>
  </si>
  <si>
    <t>⑩別途協議・
確認事項</t>
    <rPh sb="1" eb="3">
      <t>ベット</t>
    </rPh>
    <rPh sb="3" eb="5">
      <t>キョウギ</t>
    </rPh>
    <rPh sb="7" eb="9">
      <t>カクニン</t>
    </rPh>
    <rPh sb="9" eb="11">
      <t>ジコウ</t>
    </rPh>
    <phoneticPr fontId="9"/>
  </si>
  <si>
    <t>施工不良（位置ずれ・低止・高止）
補強費用</t>
    <rPh sb="0" eb="2">
      <t>セコウ</t>
    </rPh>
    <rPh sb="2" eb="4">
      <t>フリョウ</t>
    </rPh>
    <rPh sb="5" eb="7">
      <t>イチ</t>
    </rPh>
    <rPh sb="10" eb="11">
      <t>テイ</t>
    </rPh>
    <rPh sb="11" eb="12">
      <t>ト</t>
    </rPh>
    <rPh sb="13" eb="14">
      <t>コウ</t>
    </rPh>
    <rPh sb="14" eb="15">
      <t>ト</t>
    </rPh>
    <rPh sb="17" eb="19">
      <t>ホキョウ</t>
    </rPh>
    <rPh sb="19" eb="21">
      <t>ヒヨウ</t>
    </rPh>
    <phoneticPr fontId="9"/>
  </si>
  <si>
    <t>⑦
養生</t>
    <rPh sb="2" eb="4">
      <t>ヨウジョウ</t>
    </rPh>
    <phoneticPr fontId="9"/>
  </si>
  <si>
    <t>⑪別途協議・
確認事項</t>
    <rPh sb="1" eb="3">
      <t>ベット</t>
    </rPh>
    <rPh sb="3" eb="5">
      <t>キョウギ</t>
    </rPh>
    <rPh sb="7" eb="9">
      <t>カクニン</t>
    </rPh>
    <rPh sb="9" eb="11">
      <t>ジコウ</t>
    </rPh>
    <phoneticPr fontId="2"/>
  </si>
  <si>
    <t>⑬別途協議・
確認事項</t>
    <rPh sb="1" eb="3">
      <t>ベット</t>
    </rPh>
    <rPh sb="3" eb="5">
      <t>キョウギ</t>
    </rPh>
    <rPh sb="7" eb="9">
      <t>カクニン</t>
    </rPh>
    <rPh sb="9" eb="11">
      <t>ジコウ</t>
    </rPh>
    <phoneticPr fontId="4"/>
  </si>
  <si>
    <t>⑨別途協議・確認事項</t>
    <rPh sb="1" eb="3">
      <t>ベット</t>
    </rPh>
    <rPh sb="3" eb="5">
      <t>キョウギ</t>
    </rPh>
    <rPh sb="6" eb="8">
      <t>カクニン</t>
    </rPh>
    <rPh sb="8" eb="10">
      <t>ジコウ</t>
    </rPh>
    <phoneticPr fontId="2"/>
  </si>
  <si>
    <t>使用機器の性能試験・検査（成績書提出）</t>
    <rPh sb="0" eb="2">
      <t>シヨウ</t>
    </rPh>
    <rPh sb="2" eb="4">
      <t>キキ</t>
    </rPh>
    <rPh sb="5" eb="7">
      <t>セイノウ</t>
    </rPh>
    <rPh sb="7" eb="9">
      <t>シケン</t>
    </rPh>
    <rPh sb="10" eb="12">
      <t>ケンサ</t>
    </rPh>
    <rPh sb="13" eb="15">
      <t>セイセキ</t>
    </rPh>
    <rPh sb="15" eb="16">
      <t>ショ</t>
    </rPh>
    <rPh sb="16" eb="18">
      <t>テイシュツ</t>
    </rPh>
    <phoneticPr fontId="9"/>
  </si>
  <si>
    <t>既設上下水道・ガス引き込み管撤去工事費</t>
    <phoneticPr fontId="9"/>
  </si>
  <si>
    <t>⑫別途協議 
・確認事項</t>
    <rPh sb="1" eb="3">
      <t>ベット</t>
    </rPh>
    <rPh sb="3" eb="5">
      <t>キョウギ</t>
    </rPh>
    <rPh sb="8" eb="10">
      <t>カクニン</t>
    </rPh>
    <rPh sb="10" eb="12">
      <t>ジコウ</t>
    </rPh>
    <phoneticPr fontId="9"/>
  </si>
  <si>
    <t>⑬
その他</t>
    <rPh sb="4" eb="5">
      <t>タ</t>
    </rPh>
    <phoneticPr fontId="2"/>
  </si>
  <si>
    <t>⑫
その他</t>
    <phoneticPr fontId="2"/>
  </si>
  <si>
    <t>保険等</t>
    <rPh sb="0" eb="2">
      <t>ホケン</t>
    </rPh>
    <rPh sb="2" eb="3">
      <t>ナド</t>
    </rPh>
    <phoneticPr fontId="2"/>
  </si>
  <si>
    <t>種類等：</t>
    <rPh sb="0" eb="2">
      <t>シュルイ</t>
    </rPh>
    <rPh sb="2" eb="3">
      <t>ナド</t>
    </rPh>
    <phoneticPr fontId="2"/>
  </si>
  <si>
    <t>山留構造計算書の作成</t>
    <rPh sb="0" eb="1">
      <t>ヤマ</t>
    </rPh>
    <rPh sb="1" eb="2">
      <t>ドメ</t>
    </rPh>
    <rPh sb="2" eb="4">
      <t>コウゾウ</t>
    </rPh>
    <rPh sb="4" eb="7">
      <t>ケイサンショ</t>
    </rPh>
    <rPh sb="8" eb="10">
      <t>サクセイ</t>
    </rPh>
    <phoneticPr fontId="9"/>
  </si>
  <si>
    <t>山留計画図の作成</t>
    <rPh sb="0" eb="1">
      <t>ヤマ</t>
    </rPh>
    <rPh sb="1" eb="2">
      <t>ドメ</t>
    </rPh>
    <rPh sb="2" eb="4">
      <t>ケイカク</t>
    </rPh>
    <rPh sb="4" eb="5">
      <t>ズ</t>
    </rPh>
    <rPh sb="6" eb="8">
      <t>サクセイ</t>
    </rPh>
    <phoneticPr fontId="9"/>
  </si>
  <si>
    <t>施工計画書の作成</t>
    <rPh sb="0" eb="2">
      <t>セコウ</t>
    </rPh>
    <rPh sb="2" eb="5">
      <t>ケイカクショ</t>
    </rPh>
    <rPh sb="6" eb="8">
      <t>サクセイ</t>
    </rPh>
    <phoneticPr fontId="9"/>
  </si>
  <si>
    <t>作業手順書の作成(安全)</t>
    <rPh sb="0" eb="2">
      <t>サギョウ</t>
    </rPh>
    <rPh sb="2" eb="4">
      <t>テジュン</t>
    </rPh>
    <rPh sb="4" eb="5">
      <t>ショ</t>
    </rPh>
    <rPh sb="6" eb="8">
      <t>サクセイ</t>
    </rPh>
    <rPh sb="9" eb="11">
      <t>アンゼン</t>
    </rPh>
    <phoneticPr fontId="2"/>
  </si>
  <si>
    <t>作業手順書の作成(安全)</t>
    <rPh sb="0" eb="2">
      <t>サギョウ</t>
    </rPh>
    <rPh sb="2" eb="4">
      <t>テジュン</t>
    </rPh>
    <rPh sb="4" eb="5">
      <t>ショ</t>
    </rPh>
    <rPh sb="6" eb="8">
      <t>サクセイ</t>
    </rPh>
    <rPh sb="9" eb="11">
      <t>アンゼン</t>
    </rPh>
    <phoneticPr fontId="9"/>
  </si>
  <si>
    <t>山留支保工計画図の作成</t>
    <rPh sb="0" eb="1">
      <t>ヤマ</t>
    </rPh>
    <rPh sb="1" eb="2">
      <t>ドメ</t>
    </rPh>
    <rPh sb="2" eb="5">
      <t>シホコウ</t>
    </rPh>
    <rPh sb="5" eb="7">
      <t>ケイカク</t>
    </rPh>
    <rPh sb="7" eb="8">
      <t>ズ</t>
    </rPh>
    <rPh sb="9" eb="11">
      <t>サクセイ</t>
    </rPh>
    <phoneticPr fontId="9"/>
  </si>
  <si>
    <t>山留支保工構造計算書の作成</t>
    <rPh sb="0" eb="1">
      <t>ヤマ</t>
    </rPh>
    <rPh sb="1" eb="2">
      <t>ドメ</t>
    </rPh>
    <rPh sb="2" eb="5">
      <t>シホコウ</t>
    </rPh>
    <rPh sb="5" eb="7">
      <t>コウゾウ</t>
    </rPh>
    <rPh sb="7" eb="10">
      <t>ケイサンショ</t>
    </rPh>
    <rPh sb="11" eb="13">
      <t>サクセイ</t>
    </rPh>
    <phoneticPr fontId="9"/>
  </si>
  <si>
    <t>杭伏図の作成</t>
    <rPh sb="0" eb="1">
      <t>クイ</t>
    </rPh>
    <rPh sb="1" eb="2">
      <t>フ</t>
    </rPh>
    <rPh sb="2" eb="3">
      <t>ズ</t>
    </rPh>
    <rPh sb="4" eb="6">
      <t>サクセイ</t>
    </rPh>
    <phoneticPr fontId="2"/>
  </si>
  <si>
    <t>施工結果報告書の作成</t>
    <rPh sb="0" eb="2">
      <t>セコウ</t>
    </rPh>
    <rPh sb="2" eb="4">
      <t>ケッカ</t>
    </rPh>
    <rPh sb="4" eb="7">
      <t>ホウコクショ</t>
    </rPh>
    <rPh sb="8" eb="10">
      <t>サクセイ</t>
    </rPh>
    <phoneticPr fontId="9"/>
  </si>
  <si>
    <t>杭伏せ図の作成</t>
    <rPh sb="0" eb="1">
      <t>クイ</t>
    </rPh>
    <rPh sb="1" eb="2">
      <t>フ</t>
    </rPh>
    <rPh sb="3" eb="4">
      <t>ズ</t>
    </rPh>
    <rPh sb="5" eb="7">
      <t>サクセイ</t>
    </rPh>
    <phoneticPr fontId="2"/>
  </si>
  <si>
    <t>作業手順書の作成(安全)</t>
    <rPh sb="0" eb="5">
      <t>サギョウテジュンショ</t>
    </rPh>
    <rPh sb="6" eb="8">
      <t>サクセイ</t>
    </rPh>
    <rPh sb="9" eb="11">
      <t>アンゼン</t>
    </rPh>
    <phoneticPr fontId="9"/>
  </si>
  <si>
    <t>作業標準書(品質)</t>
    <rPh sb="0" eb="2">
      <t>サギョウ</t>
    </rPh>
    <rPh sb="2" eb="4">
      <t>ヒョウジュン</t>
    </rPh>
    <rPh sb="4" eb="5">
      <t>ショ</t>
    </rPh>
    <rPh sb="6" eb="8">
      <t>ヒンシツ</t>
    </rPh>
    <phoneticPr fontId="9"/>
  </si>
  <si>
    <t>作業手順書の作成(安全)</t>
    <rPh sb="0" eb="5">
      <t>サギョウテジュンショ</t>
    </rPh>
    <rPh sb="6" eb="8">
      <t>サクセイ</t>
    </rPh>
    <rPh sb="9" eb="11">
      <t>アンゼン</t>
    </rPh>
    <phoneticPr fontId="2"/>
  </si>
  <si>
    <t>施工計画書の作成(品質)</t>
    <rPh sb="0" eb="2">
      <t>セコウ</t>
    </rPh>
    <rPh sb="2" eb="5">
      <t>ケイカクショ</t>
    </rPh>
    <rPh sb="6" eb="8">
      <t>サクセイ</t>
    </rPh>
    <rPh sb="9" eb="11">
      <t>ヒンシツ</t>
    </rPh>
    <phoneticPr fontId="9"/>
  </si>
  <si>
    <t>施工要領書(品質)</t>
    <rPh sb="0" eb="2">
      <t>セコウ</t>
    </rPh>
    <rPh sb="2" eb="4">
      <t>ヨウリョウ</t>
    </rPh>
    <rPh sb="4" eb="5">
      <t>ショ</t>
    </rPh>
    <rPh sb="6" eb="8">
      <t>ヒンシツ</t>
    </rPh>
    <phoneticPr fontId="9"/>
  </si>
  <si>
    <t>作業手順書の作成(安全)</t>
    <rPh sb="0" eb="5">
      <t>サギョウテジュンショ</t>
    </rPh>
    <rPh sb="6" eb="8">
      <t>サクセイ</t>
    </rPh>
    <rPh sb="9" eb="11">
      <t>アンゼン</t>
    </rPh>
    <phoneticPr fontId="2"/>
  </si>
  <si>
    <t>施工要領書・図(品質)</t>
    <rPh sb="0" eb="2">
      <t>セコウ</t>
    </rPh>
    <rPh sb="2" eb="4">
      <t>ヨウリョウ</t>
    </rPh>
    <rPh sb="4" eb="5">
      <t>ショ</t>
    </rPh>
    <rPh sb="6" eb="7">
      <t>ズ</t>
    </rPh>
    <rPh sb="8" eb="10">
      <t>ヒンシツ</t>
    </rPh>
    <phoneticPr fontId="9"/>
  </si>
  <si>
    <t>製作・施工要領書(品質)</t>
    <rPh sb="0" eb="2">
      <t>セイサク</t>
    </rPh>
    <rPh sb="3" eb="5">
      <t>セコウ</t>
    </rPh>
    <rPh sb="5" eb="7">
      <t>ヨウリョウ</t>
    </rPh>
    <rPh sb="7" eb="8">
      <t>ショ</t>
    </rPh>
    <rPh sb="9" eb="11">
      <t>ヒンシツ</t>
    </rPh>
    <phoneticPr fontId="9"/>
  </si>
  <si>
    <t>施工計画書(品質)</t>
    <rPh sb="0" eb="2">
      <t>セコウ</t>
    </rPh>
    <rPh sb="2" eb="5">
      <t>ケイカクショ</t>
    </rPh>
    <rPh sb="6" eb="8">
      <t>ヒンシツ</t>
    </rPh>
    <phoneticPr fontId="9"/>
  </si>
  <si>
    <t>施工図・製作図</t>
    <rPh sb="0" eb="2">
      <t>セコウ</t>
    </rPh>
    <rPh sb="2" eb="3">
      <t>ズ</t>
    </rPh>
    <rPh sb="4" eb="6">
      <t>セイサク</t>
    </rPh>
    <rPh sb="6" eb="7">
      <t>ズ</t>
    </rPh>
    <phoneticPr fontId="9"/>
  </si>
  <si>
    <t>諸官庁届出書類</t>
    <rPh sb="0" eb="3">
      <t>ショカンチョウ</t>
    </rPh>
    <rPh sb="3" eb="5">
      <t>トドケデ</t>
    </rPh>
    <rPh sb="5" eb="7">
      <t>ショルイ</t>
    </rPh>
    <phoneticPr fontId="9"/>
  </si>
  <si>
    <t>製作・施工要領書／図(品質)</t>
    <rPh sb="7" eb="8">
      <t>ショ</t>
    </rPh>
    <rPh sb="11" eb="13">
      <t>ヒンシツ</t>
    </rPh>
    <phoneticPr fontId="9"/>
  </si>
  <si>
    <t>　　〃　　降雨・降雪時の養生</t>
    <phoneticPr fontId="9"/>
  </si>
  <si>
    <t>　　〃　　飛散防止養生</t>
    <phoneticPr fontId="9"/>
  </si>
  <si>
    <t>セメント</t>
    <phoneticPr fontId="2"/>
  </si>
  <si>
    <t>砂</t>
    <rPh sb="0" eb="1">
      <t>スナ</t>
    </rPh>
    <phoneticPr fontId="2"/>
  </si>
  <si>
    <t>施工計画書(施工要領書・品質)</t>
    <rPh sb="0" eb="2">
      <t>セコウ</t>
    </rPh>
    <rPh sb="2" eb="5">
      <t>ケイカクショ</t>
    </rPh>
    <rPh sb="6" eb="8">
      <t>セコウ</t>
    </rPh>
    <rPh sb="8" eb="11">
      <t>ヨウリョウショ</t>
    </rPh>
    <rPh sb="12" eb="14">
      <t>ヒンシツ</t>
    </rPh>
    <phoneticPr fontId="9"/>
  </si>
  <si>
    <t>吊り孔開け（小梁）</t>
    <rPh sb="0" eb="1">
      <t>ツリ</t>
    </rPh>
    <rPh sb="2" eb="3">
      <t>アナ</t>
    </rPh>
    <rPh sb="3" eb="4">
      <t>ア</t>
    </rPh>
    <rPh sb="6" eb="8">
      <t>コハリ</t>
    </rPh>
    <phoneticPr fontId="9"/>
  </si>
  <si>
    <t>溶融亜鉛メッキ（ＨＤＺ－　　　　　）</t>
    <rPh sb="0" eb="1">
      <t>ト</t>
    </rPh>
    <rPh sb="1" eb="2">
      <t>ユウ</t>
    </rPh>
    <rPh sb="2" eb="4">
      <t>アエン</t>
    </rPh>
    <phoneticPr fontId="9"/>
  </si>
  <si>
    <t>年</t>
    <rPh sb="0" eb="1">
      <t>ネン</t>
    </rPh>
    <phoneticPr fontId="2"/>
  </si>
  <si>
    <t>月</t>
    <rPh sb="0" eb="1">
      <t>ゲツ</t>
    </rPh>
    <phoneticPr fontId="2"/>
  </si>
  <si>
    <t>日</t>
    <rPh sb="0" eb="1">
      <t>ニチ</t>
    </rPh>
    <phoneticPr fontId="2"/>
  </si>
  <si>
    <t>～</t>
    <phoneticPr fontId="2"/>
  </si>
  <si>
    <t>月</t>
    <rPh sb="0" eb="1">
      <t>ガツ</t>
    </rPh>
    <phoneticPr fontId="2"/>
  </si>
  <si>
    <t>全体工期：</t>
    <rPh sb="0" eb="1">
      <t>ゼン</t>
    </rPh>
    <rPh sb="1" eb="2">
      <t>タイ</t>
    </rPh>
    <rPh sb="2" eb="4">
      <t>コウキ</t>
    </rPh>
    <phoneticPr fontId="2"/>
  </si>
  <si>
    <t>※社会保険加入に該当する関係請負人が未加入の場合、　　　　　原則下請企業として選定できません。　　　　　　　　　　　　　　　　　　　　　※法定福利費を明示した見積書を作成し提出下さい。</t>
    <rPh sb="1" eb="3">
      <t>シャカイ</t>
    </rPh>
    <rPh sb="3" eb="5">
      <t>ホケン</t>
    </rPh>
    <rPh sb="8" eb="10">
      <t>ガイトウ</t>
    </rPh>
    <rPh sb="12" eb="14">
      <t>カンケイ</t>
    </rPh>
    <rPh sb="14" eb="16">
      <t>ウケオイ</t>
    </rPh>
    <rPh sb="16" eb="17">
      <t>ニン</t>
    </rPh>
    <rPh sb="18" eb="21">
      <t>ミカニュウ</t>
    </rPh>
    <rPh sb="22" eb="24">
      <t>バアイ</t>
    </rPh>
    <rPh sb="39" eb="41">
      <t>センテイ</t>
    </rPh>
    <rPh sb="69" eb="71">
      <t>ホウテイ</t>
    </rPh>
    <rPh sb="71" eb="73">
      <t>フクリ</t>
    </rPh>
    <rPh sb="73" eb="74">
      <t>ヒ</t>
    </rPh>
    <rPh sb="75" eb="77">
      <t>メイジ</t>
    </rPh>
    <rPh sb="79" eb="81">
      <t>ミツ</t>
    </rPh>
    <rPh sb="81" eb="82">
      <t>ショ</t>
    </rPh>
    <rPh sb="83" eb="85">
      <t>サクセイ</t>
    </rPh>
    <rPh sb="86" eb="88">
      <t>テイシュツ</t>
    </rPh>
    <rPh sb="88" eb="89">
      <t>クダ</t>
    </rPh>
    <phoneticPr fontId="9"/>
  </si>
  <si>
    <t>内訳書：</t>
    <rPh sb="0" eb="3">
      <t>ウチワケショ</t>
    </rPh>
    <phoneticPr fontId="2"/>
  </si>
  <si>
    <t>特記仕様書：</t>
    <rPh sb="0" eb="2">
      <t>トッキ</t>
    </rPh>
    <rPh sb="2" eb="5">
      <t>シヨウショ</t>
    </rPh>
    <phoneticPr fontId="2"/>
  </si>
  <si>
    <r>
      <rPr>
        <sz val="10"/>
        <color theme="1"/>
        <rFont val="ＭＳ 明朝"/>
        <family val="1"/>
        <charset val="128"/>
      </rPr>
      <t>１、</t>
    </r>
    <r>
      <rPr>
        <b/>
        <sz val="10"/>
        <color theme="1"/>
        <rFont val="ＭＳ 明朝"/>
        <family val="1"/>
        <charset val="128"/>
      </rPr>
      <t>太線範囲</t>
    </r>
    <r>
      <rPr>
        <sz val="10"/>
        <color theme="1"/>
        <rFont val="ＭＳ 明朝"/>
        <family val="1"/>
        <charset val="128"/>
      </rPr>
      <t>は、見積時に取引先が記入する（作業所長審査欄の</t>
    </r>
    <r>
      <rPr>
        <b/>
        <sz val="10"/>
        <color rgb="FFFF0000"/>
        <rFont val="ＭＳ 明朝"/>
        <family val="1"/>
        <charset val="128"/>
      </rPr>
      <t>○</t>
    </r>
    <r>
      <rPr>
        <sz val="10"/>
        <color theme="1"/>
        <rFont val="ＭＳ 明朝"/>
        <family val="1"/>
        <charset val="128"/>
      </rPr>
      <t>印は当社標準仕様、</t>
    </r>
    <r>
      <rPr>
        <b/>
        <sz val="10"/>
        <color rgb="FFFF0000"/>
        <rFont val="ＭＳ 明朝"/>
        <family val="1"/>
        <charset val="128"/>
      </rPr>
      <t>△</t>
    </r>
    <r>
      <rPr>
        <sz val="10"/>
        <color theme="1"/>
        <rFont val="ＭＳ 明朝"/>
        <family val="1"/>
        <charset val="128"/>
      </rPr>
      <t>印は該当時に適用する）</t>
    </r>
    <rPh sb="2" eb="4">
      <t>フトセン</t>
    </rPh>
    <rPh sb="4" eb="6">
      <t>ハンイ</t>
    </rPh>
    <rPh sb="8" eb="10">
      <t>ミツモリ</t>
    </rPh>
    <rPh sb="10" eb="11">
      <t>ジ</t>
    </rPh>
    <rPh sb="12" eb="14">
      <t>トリヒキ</t>
    </rPh>
    <rPh sb="14" eb="15">
      <t>サキ</t>
    </rPh>
    <rPh sb="16" eb="18">
      <t>キニュウ</t>
    </rPh>
    <rPh sb="21" eb="23">
      <t>サギョウ</t>
    </rPh>
    <rPh sb="23" eb="25">
      <t>ショチョウ</t>
    </rPh>
    <rPh sb="25" eb="27">
      <t>シンサ</t>
    </rPh>
    <rPh sb="27" eb="28">
      <t>ラン</t>
    </rPh>
    <rPh sb="30" eb="31">
      <t>シルシ</t>
    </rPh>
    <rPh sb="32" eb="34">
      <t>トウシャ</t>
    </rPh>
    <rPh sb="34" eb="36">
      <t>ヒョウジュン</t>
    </rPh>
    <rPh sb="36" eb="38">
      <t>シヨウ</t>
    </rPh>
    <rPh sb="40" eb="41">
      <t>シルシ</t>
    </rPh>
    <rPh sb="42" eb="44">
      <t>ガイトウ</t>
    </rPh>
    <rPh sb="44" eb="45">
      <t>ジ</t>
    </rPh>
    <rPh sb="46" eb="48">
      <t>テキヨウ</t>
    </rPh>
    <phoneticPr fontId="2"/>
  </si>
  <si>
    <t>(発注)</t>
    <phoneticPr fontId="2"/>
  </si>
  <si>
    <t>建築一式工事</t>
    <phoneticPr fontId="2"/>
  </si>
  <si>
    <t>　</t>
  </si>
  <si>
    <t>外部足場工事(材工)</t>
    <phoneticPr fontId="2"/>
  </si>
  <si>
    <t>外部足場工事(組払手間)</t>
    <phoneticPr fontId="2"/>
  </si>
  <si>
    <t>○</t>
    <phoneticPr fontId="9"/>
  </si>
  <si>
    <t>協議</t>
    <rPh sb="0" eb="2">
      <t>キョウギ</t>
    </rPh>
    <phoneticPr fontId="9"/>
  </si>
  <si>
    <t>建築土工事</t>
    <phoneticPr fontId="2"/>
  </si>
  <si>
    <t>協議</t>
  </si>
  <si>
    <t>埋戻後の地中梁天端・打継ぎ面水洗い清掃</t>
    <rPh sb="0" eb="1">
      <t>ウ</t>
    </rPh>
    <rPh sb="1" eb="2">
      <t>モド</t>
    </rPh>
    <rPh sb="2" eb="3">
      <t>ゴ</t>
    </rPh>
    <rPh sb="4" eb="6">
      <t>チチュウ</t>
    </rPh>
    <rPh sb="6" eb="7">
      <t>ハリ</t>
    </rPh>
    <rPh sb="7" eb="9">
      <t>アマハシ</t>
    </rPh>
    <rPh sb="10" eb="11">
      <t>ダ</t>
    </rPh>
    <rPh sb="11" eb="12">
      <t>ツ</t>
    </rPh>
    <rPh sb="13" eb="14">
      <t>メン</t>
    </rPh>
    <rPh sb="14" eb="16">
      <t>ミズアラ</t>
    </rPh>
    <rPh sb="17" eb="19">
      <t>セイソウ</t>
    </rPh>
    <phoneticPr fontId="9"/>
  </si>
  <si>
    <t>山留工事(ｼｰﾄﾊﾟｲﾙ・H鋼・ﾚｰﾙ親杭・連壁工法)</t>
    <phoneticPr fontId="2"/>
  </si>
  <si>
    <t>保守（点検、整備、清掃、点検表の提出)</t>
    <rPh sb="0" eb="2">
      <t>ホシュ</t>
    </rPh>
    <rPh sb="3" eb="5">
      <t>テンケン</t>
    </rPh>
    <rPh sb="6" eb="8">
      <t>セイビ</t>
    </rPh>
    <rPh sb="9" eb="11">
      <t>セイソウ</t>
    </rPh>
    <rPh sb="12" eb="14">
      <t>テンケン</t>
    </rPh>
    <rPh sb="14" eb="15">
      <t>ヒョウ</t>
    </rPh>
    <rPh sb="16" eb="18">
      <t>テイシュツ</t>
    </rPh>
    <phoneticPr fontId="9"/>
  </si>
  <si>
    <t>△</t>
  </si>
  <si>
    <t>山留支保工工事</t>
    <phoneticPr fontId="2"/>
  </si>
  <si>
    <t>杭打工事(既製杭)</t>
    <phoneticPr fontId="2"/>
  </si>
  <si>
    <t>杭打工事(場所打杭)</t>
    <phoneticPr fontId="2"/>
  </si>
  <si>
    <t>建築コンクリート工事(打設手間)</t>
    <phoneticPr fontId="2"/>
  </si>
  <si>
    <t>ジャンカ補修（色合わせの上補修（左官））</t>
    <rPh sb="4" eb="6">
      <t>ホシュウ</t>
    </rPh>
    <rPh sb="7" eb="8">
      <t>イロ</t>
    </rPh>
    <rPh sb="8" eb="9">
      <t>ア</t>
    </rPh>
    <rPh sb="12" eb="13">
      <t>ウエ</t>
    </rPh>
    <rPh sb="13" eb="15">
      <t>ホシュウ</t>
    </rPh>
    <rPh sb="16" eb="18">
      <t>サカン</t>
    </rPh>
    <phoneticPr fontId="9"/>
  </si>
  <si>
    <t>建築コンクリート工事(ポンプ車関係)</t>
    <phoneticPr fontId="2"/>
  </si>
  <si>
    <t>建築型枠工事</t>
    <phoneticPr fontId="2"/>
  </si>
  <si>
    <t>建築鉄筋工事</t>
    <phoneticPr fontId="2"/>
  </si>
  <si>
    <t>鉄筋圧接工事</t>
    <phoneticPr fontId="2"/>
  </si>
  <si>
    <t xml:space="preserve"> 外観検査・超音波検査・全数調査</t>
    <rPh sb="1" eb="3">
      <t>ガイカン</t>
    </rPh>
    <rPh sb="3" eb="5">
      <t>ケンサ</t>
    </rPh>
    <rPh sb="6" eb="9">
      <t>チョウオンパ</t>
    </rPh>
    <rPh sb="9" eb="11">
      <t>ケンサ</t>
    </rPh>
    <rPh sb="12" eb="14">
      <t>ゼンスウ</t>
    </rPh>
    <rPh sb="14" eb="16">
      <t>チョウサ</t>
    </rPh>
    <phoneticPr fontId="9"/>
  </si>
  <si>
    <t>鉄骨工事 ①</t>
    <phoneticPr fontId="2"/>
  </si>
  <si>
    <t>内装関係鉄骨　　　　　　　　　　　　　　　（間仕切受、石貼下地、天井下地）</t>
    <rPh sb="0" eb="2">
      <t>ナイソウ</t>
    </rPh>
    <rPh sb="2" eb="4">
      <t>カンケイ</t>
    </rPh>
    <rPh sb="4" eb="6">
      <t>テッコツ</t>
    </rPh>
    <rPh sb="22" eb="25">
      <t>マジキリ</t>
    </rPh>
    <rPh sb="25" eb="26">
      <t>ウ</t>
    </rPh>
    <rPh sb="27" eb="28">
      <t>イシ</t>
    </rPh>
    <rPh sb="28" eb="29">
      <t>ハ</t>
    </rPh>
    <rPh sb="29" eb="31">
      <t>シタジ</t>
    </rPh>
    <rPh sb="32" eb="34">
      <t>テンジョウ</t>
    </rPh>
    <rPh sb="34" eb="36">
      <t>シタジ</t>
    </rPh>
    <phoneticPr fontId="9"/>
  </si>
  <si>
    <t>鉄骨工事 ②</t>
    <phoneticPr fontId="2"/>
  </si>
  <si>
    <t>歪み直しワイヤー・タンバックル・チェンブロック・等</t>
    <phoneticPr fontId="2"/>
  </si>
  <si>
    <t>検査要領書・検査報告書等・
材料報告書(ミルシートおよび集計表）</t>
    <rPh sb="0" eb="2">
      <t>ケンサ</t>
    </rPh>
    <rPh sb="2" eb="4">
      <t>ヨウリョウ</t>
    </rPh>
    <rPh sb="4" eb="5">
      <t>ショ</t>
    </rPh>
    <rPh sb="6" eb="8">
      <t>ケンサ</t>
    </rPh>
    <rPh sb="8" eb="10">
      <t>ホウコク</t>
    </rPh>
    <rPh sb="10" eb="11">
      <t>ショ</t>
    </rPh>
    <rPh sb="11" eb="12">
      <t>トウ</t>
    </rPh>
    <rPh sb="14" eb="16">
      <t>ザイリョウ</t>
    </rPh>
    <rPh sb="16" eb="18">
      <t>ホウコク</t>
    </rPh>
    <rPh sb="18" eb="19">
      <t>ショ</t>
    </rPh>
    <rPh sb="28" eb="31">
      <t>シュウケイヒョウ</t>
    </rPh>
    <phoneticPr fontId="9"/>
  </si>
  <si>
    <t>ﾊｲﾍﾞｰｽ等の打設前または打設時立会い　　　　位置確認・調整</t>
    <rPh sb="6" eb="7">
      <t>ナド</t>
    </rPh>
    <rPh sb="8" eb="10">
      <t>ダセツ</t>
    </rPh>
    <rPh sb="10" eb="11">
      <t>マエ</t>
    </rPh>
    <rPh sb="14" eb="16">
      <t>ダセツ</t>
    </rPh>
    <rPh sb="16" eb="17">
      <t>ジ</t>
    </rPh>
    <rPh sb="17" eb="19">
      <t>タチア</t>
    </rPh>
    <rPh sb="24" eb="26">
      <t>イチ</t>
    </rPh>
    <rPh sb="26" eb="28">
      <t>カクニン</t>
    </rPh>
    <rPh sb="28" eb="30">
      <t>チョウセイ</t>
    </rPh>
    <rPh sb="30" eb="31">
      <t>チョウセイ</t>
    </rPh>
    <phoneticPr fontId="2"/>
  </si>
  <si>
    <t>組積工事（ＣＢ工事）</t>
    <phoneticPr fontId="2"/>
  </si>
  <si>
    <t>組積工事（ＡＬＣ・押出成形セメント板）</t>
    <phoneticPr fontId="2"/>
  </si>
  <si>
    <t>防水工事（アスファルト防水）</t>
    <phoneticPr fontId="2"/>
  </si>
  <si>
    <t>防水工事（シーリング）</t>
    <phoneticPr fontId="2"/>
  </si>
  <si>
    <t>防水工事（その他防水）</t>
    <phoneticPr fontId="2"/>
  </si>
  <si>
    <t>荷揚（荷揚用機器への積込/積下ろし手間）</t>
    <rPh sb="0" eb="1">
      <t>ニ</t>
    </rPh>
    <rPh sb="1" eb="2">
      <t>ア</t>
    </rPh>
    <rPh sb="3" eb="6">
      <t>ニアゲヨウ</t>
    </rPh>
    <rPh sb="6" eb="8">
      <t>キキ</t>
    </rPh>
    <rPh sb="10" eb="12">
      <t>ツミコミ</t>
    </rPh>
    <rPh sb="13" eb="14">
      <t>ツ</t>
    </rPh>
    <rPh sb="14" eb="15">
      <t>オ</t>
    </rPh>
    <rPh sb="17" eb="19">
      <t>テマ</t>
    </rPh>
    <phoneticPr fontId="9"/>
  </si>
  <si>
    <t>石　工事</t>
    <phoneticPr fontId="2"/>
  </si>
  <si>
    <t>タイル工事</t>
    <phoneticPr fontId="2"/>
  </si>
  <si>
    <t>屋根工事(金属屋根）</t>
    <phoneticPr fontId="2"/>
  </si>
  <si>
    <t>金属工事(軽量下地)</t>
    <phoneticPr fontId="2"/>
  </si>
  <si>
    <t>金属工事(一般金属)</t>
    <rPh sb="5" eb="7">
      <t>イッパン</t>
    </rPh>
    <rPh sb="7" eb="9">
      <t>キンゾク</t>
    </rPh>
    <phoneticPr fontId="2"/>
  </si>
  <si>
    <t>木　工事</t>
    <phoneticPr fontId="2"/>
  </si>
  <si>
    <t>(作業所長)
審査</t>
    <phoneticPr fontId="9"/>
  </si>
  <si>
    <t>左官工事</t>
    <phoneticPr fontId="2"/>
  </si>
  <si>
    <t>諸官庁・施主・設計管理者の諸検査の立会い</t>
    <phoneticPr fontId="9"/>
  </si>
  <si>
    <t>木製建具工事</t>
    <rPh sb="0" eb="1">
      <t>モク</t>
    </rPh>
    <phoneticPr fontId="2"/>
  </si>
  <si>
    <t>上記１の中で特に石膏ボードと岩綿吸音板の取引処理費用</t>
    <rPh sb="0" eb="2">
      <t>ジョウキ</t>
    </rPh>
    <rPh sb="4" eb="5">
      <t>ナカ</t>
    </rPh>
    <rPh sb="6" eb="7">
      <t>トク</t>
    </rPh>
    <rPh sb="8" eb="10">
      <t>セッコウ</t>
    </rPh>
    <rPh sb="14" eb="15">
      <t>ガン</t>
    </rPh>
    <rPh sb="15" eb="16">
      <t>メン</t>
    </rPh>
    <rPh sb="16" eb="18">
      <t>キュウオン</t>
    </rPh>
    <rPh sb="18" eb="19">
      <t>バン</t>
    </rPh>
    <rPh sb="20" eb="22">
      <t>トリヒキ</t>
    </rPh>
    <rPh sb="22" eb="24">
      <t>ショリ</t>
    </rPh>
    <rPh sb="24" eb="26">
      <t>ヒヨウ</t>
    </rPh>
    <phoneticPr fontId="9"/>
  </si>
  <si>
    <t>取付用の下地材取付(天井埋込物等)</t>
    <phoneticPr fontId="2"/>
  </si>
  <si>
    <t>機械設備工事</t>
    <rPh sb="0" eb="4">
      <t>キカイセツビ</t>
    </rPh>
    <rPh sb="4" eb="6">
      <t>コウジ</t>
    </rPh>
    <phoneticPr fontId="2"/>
  </si>
  <si>
    <t>昇降設備工事</t>
    <phoneticPr fontId="2"/>
  </si>
  <si>
    <t>特殊設備工事(　　　　　設備工事)</t>
    <phoneticPr fontId="2"/>
  </si>
  <si>
    <t>⑥仮設ハウス　関連</t>
    <rPh sb="1" eb="3">
      <t>カセツ</t>
    </rPh>
    <rPh sb="7" eb="9">
      <t>カンレン</t>
    </rPh>
    <phoneticPr fontId="2"/>
  </si>
  <si>
    <t>(　　　)工事</t>
    <phoneticPr fontId="2"/>
  </si>
  <si>
    <t>既製ｺﾝｸﾘｰﾄ杭施工管理指針Ｈ27に基ずく管理</t>
    <rPh sb="0" eb="2">
      <t>キセイ</t>
    </rPh>
    <rPh sb="8" eb="9">
      <t>クイ</t>
    </rPh>
    <rPh sb="9" eb="11">
      <t>セコウ</t>
    </rPh>
    <rPh sb="11" eb="13">
      <t>カンリ</t>
    </rPh>
    <rPh sb="13" eb="15">
      <t>シシン</t>
    </rPh>
    <rPh sb="19" eb="20">
      <t>モト</t>
    </rPh>
    <rPh sb="22" eb="24">
      <t>カンリ</t>
    </rPh>
    <phoneticPr fontId="2"/>
  </si>
  <si>
    <t>標　準　見　積　条　件　書</t>
    <rPh sb="0" eb="3">
      <t>ヒョウジュン</t>
    </rPh>
    <rPh sb="4" eb="5">
      <t>ミ</t>
    </rPh>
    <rPh sb="6" eb="7">
      <t>ハッチュウ</t>
    </rPh>
    <rPh sb="8" eb="11">
      <t>ジョウケン</t>
    </rPh>
    <rPh sb="12" eb="13">
      <t>ショ</t>
    </rPh>
    <phoneticPr fontId="9"/>
  </si>
  <si>
    <t>（官公署その他への届出手続き等）</t>
    <rPh sb="1" eb="3">
      <t>カンコウ</t>
    </rPh>
    <rPh sb="3" eb="4">
      <t>ショ</t>
    </rPh>
    <rPh sb="4" eb="7">
      <t>ソノタ</t>
    </rPh>
    <rPh sb="9" eb="11">
      <t>トドケデ</t>
    </rPh>
    <rPh sb="11" eb="13">
      <t>テツヅ</t>
    </rPh>
    <rPh sb="14" eb="15">
      <t>トウ</t>
    </rPh>
    <phoneticPr fontId="9"/>
  </si>
  <si>
    <t>（養生）</t>
    <rPh sb="1" eb="3">
      <t>ヨウジョウ</t>
    </rPh>
    <phoneticPr fontId="9"/>
  </si>
  <si>
    <r>
      <t>第１条</t>
    </r>
    <r>
      <rPr>
        <sz val="9"/>
        <rFont val="ＭＳ 明朝"/>
        <family val="1"/>
        <charset val="128"/>
      </rPr>
      <t>　</t>
    </r>
    <rPh sb="0" eb="3">
      <t>ダイ１ジョウ</t>
    </rPh>
    <phoneticPr fontId="9"/>
  </si>
  <si>
    <t>第１１条</t>
    <rPh sb="0" eb="4">
      <t>ダイ１１ジョウ</t>
    </rPh>
    <phoneticPr fontId="9"/>
  </si>
  <si>
    <t>　　　１．工事の着手、施工、完成に当たり、関係官公署その他の関係機関への必要な届出手続き等を遅滞なく行う。　</t>
    <phoneticPr fontId="9"/>
  </si>
  <si>
    <t>　　　２．届出手続き等を行うに当っては、届出内容について、あらかじめ注文者の現場代理人、監理技術者若しくは主任</t>
    <rPh sb="5" eb="7">
      <t>トドケデ</t>
    </rPh>
    <rPh sb="7" eb="9">
      <t>テツヅ</t>
    </rPh>
    <rPh sb="10" eb="11">
      <t>トウ</t>
    </rPh>
    <rPh sb="12" eb="13">
      <t>オコナ</t>
    </rPh>
    <rPh sb="15" eb="16">
      <t>アタ</t>
    </rPh>
    <rPh sb="20" eb="22">
      <t>トドケデ</t>
    </rPh>
    <rPh sb="22" eb="24">
      <t>ナイヨウ</t>
    </rPh>
    <rPh sb="34" eb="36">
      <t>チュウモン</t>
    </rPh>
    <rPh sb="36" eb="37">
      <t>シャ</t>
    </rPh>
    <rPh sb="38" eb="40">
      <t>ゲンバ</t>
    </rPh>
    <rPh sb="40" eb="42">
      <t>ダイリ</t>
    </rPh>
    <rPh sb="42" eb="43">
      <t>ニン</t>
    </rPh>
    <rPh sb="44" eb="46">
      <t>カンリ</t>
    </rPh>
    <rPh sb="46" eb="49">
      <t>ギジュツシャ</t>
    </rPh>
    <rPh sb="49" eb="50">
      <t>モ</t>
    </rPh>
    <rPh sb="53" eb="55">
      <t>シュニン</t>
    </rPh>
    <phoneticPr fontId="9"/>
  </si>
  <si>
    <t>（後片付け及び清掃）</t>
    <rPh sb="1" eb="4">
      <t>アトカタヅ</t>
    </rPh>
    <rPh sb="5" eb="6">
      <t>オヨ</t>
    </rPh>
    <rPh sb="7" eb="9">
      <t>セイソウ</t>
    </rPh>
    <phoneticPr fontId="9"/>
  </si>
  <si>
    <t>　　　　技術者（以下、監督員という）に報告する。</t>
    <phoneticPr fontId="9"/>
  </si>
  <si>
    <t>第１２条</t>
    <rPh sb="0" eb="4">
      <t>ダイ１２ジョウ</t>
    </rPh>
    <phoneticPr fontId="9"/>
  </si>
  <si>
    <t>　　　３．関係法令等に基づく官公署その他の関係機関の検査においては、その検査に必要な資機材及び労務等を提供し、</t>
    <rPh sb="5" eb="7">
      <t>カンケイ</t>
    </rPh>
    <rPh sb="7" eb="9">
      <t>ホウレイ</t>
    </rPh>
    <rPh sb="9" eb="10">
      <t>トウ</t>
    </rPh>
    <rPh sb="11" eb="12">
      <t>モト</t>
    </rPh>
    <rPh sb="14" eb="16">
      <t>カンコウ</t>
    </rPh>
    <rPh sb="16" eb="17">
      <t>ショ</t>
    </rPh>
    <rPh sb="24" eb="25">
      <t>カン</t>
    </rPh>
    <rPh sb="26" eb="28">
      <t>ケンサ</t>
    </rPh>
    <rPh sb="36" eb="38">
      <t>ケンサ</t>
    </rPh>
    <rPh sb="39" eb="41">
      <t>ヒツヨウ</t>
    </rPh>
    <rPh sb="42" eb="43">
      <t>シ</t>
    </rPh>
    <rPh sb="43" eb="45">
      <t>キザイ</t>
    </rPh>
    <rPh sb="45" eb="46">
      <t>オヨ</t>
    </rPh>
    <rPh sb="47" eb="49">
      <t>ロウム</t>
    </rPh>
    <rPh sb="49" eb="50">
      <t>トウ</t>
    </rPh>
    <rPh sb="51" eb="53">
      <t>テイキョウ</t>
    </rPh>
    <phoneticPr fontId="9"/>
  </si>
  <si>
    <t>　　　　　毎日、作業終了後に持場の後片付け及び清掃を行う。</t>
    <rPh sb="5" eb="7">
      <t>マイニチ</t>
    </rPh>
    <rPh sb="8" eb="10">
      <t>サギョウ</t>
    </rPh>
    <rPh sb="10" eb="13">
      <t>シュウリョウゴ</t>
    </rPh>
    <rPh sb="14" eb="16">
      <t>モチバ</t>
    </rPh>
    <rPh sb="17" eb="20">
      <t>アトカタヅ</t>
    </rPh>
    <rPh sb="21" eb="22">
      <t>オヨ</t>
    </rPh>
    <rPh sb="23" eb="25">
      <t>セイソウ</t>
    </rPh>
    <rPh sb="26" eb="27">
      <t>オコナ</t>
    </rPh>
    <phoneticPr fontId="9"/>
  </si>
  <si>
    <t>　　　　これに直接かかる費用を負担する</t>
    <phoneticPr fontId="9"/>
  </si>
  <si>
    <t>（材料の搬入、識別及び保管）</t>
    <rPh sb="1" eb="3">
      <t>ザイリョウ</t>
    </rPh>
    <rPh sb="4" eb="6">
      <t>ハンニュウ</t>
    </rPh>
    <rPh sb="7" eb="9">
      <t>シキベツ</t>
    </rPh>
    <rPh sb="9" eb="10">
      <t>オヨ</t>
    </rPh>
    <rPh sb="11" eb="13">
      <t>ホカン</t>
    </rPh>
    <phoneticPr fontId="9"/>
  </si>
  <si>
    <t>（書類の書式）</t>
    <phoneticPr fontId="9"/>
  </si>
  <si>
    <t>第１３条　　</t>
    <rPh sb="0" eb="4">
      <t>ダイ１３ジョウ</t>
    </rPh>
    <phoneticPr fontId="9"/>
  </si>
  <si>
    <r>
      <t>第２条</t>
    </r>
    <r>
      <rPr>
        <sz val="9"/>
        <rFont val="ＭＳ 明朝"/>
        <family val="1"/>
        <charset val="128"/>
      </rPr>
      <t>　　</t>
    </r>
    <rPh sb="0" eb="3">
      <t>ダイ２ジョウ</t>
    </rPh>
    <phoneticPr fontId="9"/>
  </si>
  <si>
    <t>　　　　１．材料の搬入ごとに、監督員に報告する。ただし、あらかじめ監督員の承諾を受けた場合は、この限りではない。　</t>
    <phoneticPr fontId="9"/>
  </si>
  <si>
    <t>　　　　　書面を提出する場合の書式は、別に定めがある場合を除き監督員の指示による。</t>
    <phoneticPr fontId="9"/>
  </si>
  <si>
    <t>　　　　２．搬入した材料は、工事に使用するまで誤使用のないように適切に識別する。</t>
    <rPh sb="6" eb="8">
      <t>ハンニュウ</t>
    </rPh>
    <rPh sb="10" eb="12">
      <t>ザイリョウ</t>
    </rPh>
    <rPh sb="14" eb="16">
      <t>コウジ</t>
    </rPh>
    <rPh sb="17" eb="19">
      <t>シヨウ</t>
    </rPh>
    <rPh sb="23" eb="26">
      <t>ゴシヨウ</t>
    </rPh>
    <rPh sb="32" eb="34">
      <t>テキセツ</t>
    </rPh>
    <rPh sb="35" eb="37">
      <t>シキベツ</t>
    </rPh>
    <phoneticPr fontId="9"/>
  </si>
  <si>
    <t>（設計図書等の取扱い）</t>
    <rPh sb="1" eb="3">
      <t>セッケイ</t>
    </rPh>
    <rPh sb="3" eb="4">
      <t>ト</t>
    </rPh>
    <rPh sb="4" eb="5">
      <t>ショ</t>
    </rPh>
    <rPh sb="5" eb="6">
      <t>トウ</t>
    </rPh>
    <rPh sb="7" eb="9">
      <t>トリアツカ</t>
    </rPh>
    <phoneticPr fontId="9"/>
  </si>
  <si>
    <t>第３条　　</t>
    <phoneticPr fontId="9"/>
  </si>
  <si>
    <t>（材料の検査に伴う試験）</t>
    <rPh sb="1" eb="3">
      <t>ザイリョウ</t>
    </rPh>
    <rPh sb="4" eb="6">
      <t>ケンサ</t>
    </rPh>
    <rPh sb="7" eb="8">
      <t>トモナ</t>
    </rPh>
    <rPh sb="9" eb="11">
      <t>シケン</t>
    </rPh>
    <phoneticPr fontId="9"/>
  </si>
  <si>
    <t>　　　１．設計図書及び設計図書において適用される必要な図書（以下、工事関係図書という）を整備する。　　</t>
    <phoneticPr fontId="9"/>
  </si>
  <si>
    <t>第１４条</t>
    <rPh sb="0" eb="4">
      <t>ダイ１４ジョウ</t>
    </rPh>
    <phoneticPr fontId="9"/>
  </si>
  <si>
    <t>　　　２．設計図書及び工事関係図書を工事の施工のために使用する以外の目的で第三者に使用させない。またその内容を</t>
    <rPh sb="5" eb="7">
      <t>セッケイ</t>
    </rPh>
    <rPh sb="7" eb="9">
      <t>トショ</t>
    </rPh>
    <rPh sb="9" eb="10">
      <t>オヨ</t>
    </rPh>
    <rPh sb="11" eb="13">
      <t>コウジ</t>
    </rPh>
    <rPh sb="13" eb="15">
      <t>カンケイ</t>
    </rPh>
    <rPh sb="15" eb="17">
      <t>トショ</t>
    </rPh>
    <rPh sb="18" eb="20">
      <t>コウジ</t>
    </rPh>
    <rPh sb="21" eb="23">
      <t>セコウ</t>
    </rPh>
    <rPh sb="27" eb="29">
      <t>シヨウ</t>
    </rPh>
    <rPh sb="31" eb="33">
      <t>イガイ</t>
    </rPh>
    <rPh sb="34" eb="36">
      <t>モクテキ</t>
    </rPh>
    <rPh sb="37" eb="40">
      <t>ダイ３シャ</t>
    </rPh>
    <rPh sb="41" eb="43">
      <t>シヨウ</t>
    </rPh>
    <rPh sb="52" eb="54">
      <t>ナイヨウ</t>
    </rPh>
    <phoneticPr fontId="9"/>
  </si>
  <si>
    <t>　　　　漏洩しない。ただし、これらの工事関係図書が市販されている場合又はあらかじめ監督員の承諾を受けた場合は、</t>
    <rPh sb="25" eb="27">
      <t>シハン</t>
    </rPh>
    <rPh sb="32" eb="34">
      <t>バアイ</t>
    </rPh>
    <rPh sb="34" eb="35">
      <t>マタ</t>
    </rPh>
    <rPh sb="41" eb="44">
      <t>カントクイン</t>
    </rPh>
    <rPh sb="45" eb="47">
      <t>ショウダク</t>
    </rPh>
    <rPh sb="48" eb="49">
      <t>ウ</t>
    </rPh>
    <rPh sb="51" eb="53">
      <t>バアイ</t>
    </rPh>
    <phoneticPr fontId="9"/>
  </si>
  <si>
    <t>　　　　　ただし、あらかじめ監督員の承諾を受けた場合は、この限りではない。</t>
    <phoneticPr fontId="9"/>
  </si>
  <si>
    <t>　　　　この限りではない。</t>
    <phoneticPr fontId="9"/>
  </si>
  <si>
    <t>（施工）</t>
    <rPh sb="1" eb="3">
      <t>セコウ</t>
    </rPh>
    <phoneticPr fontId="9"/>
  </si>
  <si>
    <t>　　　３．工事の施工にかかわる者に工事関係図書及び指示を受けた内容を周知徹底する。</t>
    <rPh sb="5" eb="7">
      <t>コウジ</t>
    </rPh>
    <rPh sb="8" eb="10">
      <t>セコウ</t>
    </rPh>
    <rPh sb="15" eb="16">
      <t>モノ</t>
    </rPh>
    <rPh sb="23" eb="24">
      <t>オヨ</t>
    </rPh>
    <rPh sb="25" eb="27">
      <t>シジ</t>
    </rPh>
    <rPh sb="28" eb="29">
      <t>ウ</t>
    </rPh>
    <rPh sb="31" eb="33">
      <t>ナイヨウ</t>
    </rPh>
    <rPh sb="34" eb="36">
      <t>シュウチ</t>
    </rPh>
    <rPh sb="36" eb="38">
      <t>テッテイ</t>
    </rPh>
    <phoneticPr fontId="9"/>
  </si>
  <si>
    <t>第１５条</t>
    <rPh sb="0" eb="4">
      <t>ダイ１５ジョウ</t>
    </rPh>
    <phoneticPr fontId="9"/>
  </si>
  <si>
    <t>（文化財その他の埋蔵物）</t>
    <rPh sb="1" eb="4">
      <t>ブンカザイ</t>
    </rPh>
    <rPh sb="4" eb="7">
      <t>ソノタ</t>
    </rPh>
    <rPh sb="8" eb="10">
      <t>マイゾウ</t>
    </rPh>
    <rPh sb="10" eb="11">
      <t>ブツ</t>
    </rPh>
    <phoneticPr fontId="9"/>
  </si>
  <si>
    <t>　　　　　　施工は、設計図書及び工種別の施工計画書並びに工程表及び施工図等に従い行う。</t>
    <rPh sb="6" eb="8">
      <t>セコウ</t>
    </rPh>
    <rPh sb="10" eb="12">
      <t>セッケイ</t>
    </rPh>
    <rPh sb="12" eb="14">
      <t>トショ</t>
    </rPh>
    <rPh sb="14" eb="15">
      <t>オヨ</t>
    </rPh>
    <rPh sb="16" eb="17">
      <t>コウ</t>
    </rPh>
    <rPh sb="17" eb="19">
      <t>シュベツ</t>
    </rPh>
    <rPh sb="20" eb="22">
      <t>セコウ</t>
    </rPh>
    <rPh sb="22" eb="25">
      <t>ケイカクショ</t>
    </rPh>
    <rPh sb="25" eb="26">
      <t>ナラ</t>
    </rPh>
    <rPh sb="28" eb="30">
      <t>コウテイ</t>
    </rPh>
    <rPh sb="30" eb="31">
      <t>ヒョウ</t>
    </rPh>
    <rPh sb="31" eb="32">
      <t>オヨ</t>
    </rPh>
    <rPh sb="33" eb="35">
      <t>セコウ</t>
    </rPh>
    <rPh sb="35" eb="36">
      <t>ズ</t>
    </rPh>
    <rPh sb="36" eb="37">
      <t>トウ</t>
    </rPh>
    <rPh sb="38" eb="39">
      <t>シタガ</t>
    </rPh>
    <rPh sb="40" eb="41">
      <t>オコナ</t>
    </rPh>
    <phoneticPr fontId="9"/>
  </si>
  <si>
    <r>
      <t>第４条　</t>
    </r>
    <r>
      <rPr>
        <sz val="9"/>
        <rFont val="ＭＳ 明朝"/>
        <family val="1"/>
        <charset val="128"/>
      </rPr>
      <t>　　</t>
    </r>
    <rPh sb="0" eb="1">
      <t>ダイ</t>
    </rPh>
    <rPh sb="2" eb="3">
      <t>ジョウ</t>
    </rPh>
    <phoneticPr fontId="9"/>
  </si>
  <si>
    <t>（一工程の施工の自主検査及び報告）</t>
    <rPh sb="1" eb="2">
      <t>イチ</t>
    </rPh>
    <rPh sb="2" eb="4">
      <t>コウテイ</t>
    </rPh>
    <rPh sb="5" eb="7">
      <t>セコウ</t>
    </rPh>
    <rPh sb="8" eb="10">
      <t>ジシュ</t>
    </rPh>
    <rPh sb="10" eb="12">
      <t>ケンサ</t>
    </rPh>
    <rPh sb="12" eb="13">
      <t>オヨ</t>
    </rPh>
    <rPh sb="14" eb="16">
      <t>ホウコク</t>
    </rPh>
    <phoneticPr fontId="9"/>
  </si>
  <si>
    <t>　　　　　工事の施工に当たり、文化財その他の埋蔵物を発見した場合は、直ちにその状況を監督員に報告する。</t>
    <phoneticPr fontId="9"/>
  </si>
  <si>
    <t>第１６条</t>
    <rPh sb="0" eb="4">
      <t>ダイ１６ジョウ</t>
    </rPh>
    <phoneticPr fontId="9"/>
  </si>
  <si>
    <t>（工種別の施工計画書）</t>
    <rPh sb="1" eb="2">
      <t>コウ</t>
    </rPh>
    <rPh sb="2" eb="4">
      <t>シュベツ</t>
    </rPh>
    <rPh sb="5" eb="7">
      <t>セコウ</t>
    </rPh>
    <rPh sb="7" eb="10">
      <t>ケイカクショ</t>
    </rPh>
    <phoneticPr fontId="9"/>
  </si>
  <si>
    <t>　　　　１．一工程の施工を完了したとき又は工程の途中において監督員から指示を受けた場合は、その施工が適合していることを</t>
    <rPh sb="6" eb="7">
      <t>イチ</t>
    </rPh>
    <rPh sb="7" eb="9">
      <t>コウテイ</t>
    </rPh>
    <rPh sb="10" eb="12">
      <t>セコウ</t>
    </rPh>
    <rPh sb="13" eb="15">
      <t>カンリョウ</t>
    </rPh>
    <rPh sb="19" eb="20">
      <t>マタ</t>
    </rPh>
    <rPh sb="21" eb="23">
      <t>コウテイ</t>
    </rPh>
    <rPh sb="24" eb="26">
      <t>トチュウ</t>
    </rPh>
    <rPh sb="30" eb="33">
      <t>カントクイン</t>
    </rPh>
    <rPh sb="35" eb="37">
      <t>シジ</t>
    </rPh>
    <rPh sb="38" eb="39">
      <t>ウ</t>
    </rPh>
    <rPh sb="41" eb="43">
      <t>バアイ</t>
    </rPh>
    <rPh sb="47" eb="49">
      <t>セコウ</t>
    </rPh>
    <rPh sb="50" eb="52">
      <t>テキゴウ</t>
    </rPh>
    <phoneticPr fontId="9"/>
  </si>
  <si>
    <r>
      <t>第５条</t>
    </r>
    <r>
      <rPr>
        <sz val="9"/>
        <rFont val="ＭＳ 明朝"/>
        <family val="1"/>
        <charset val="128"/>
      </rPr>
      <t>　　</t>
    </r>
    <rPh sb="0" eb="2">
      <t>ダイ５ジョウ</t>
    </rPh>
    <rPh sb="2" eb="3">
      <t>ジョウ</t>
    </rPh>
    <phoneticPr fontId="9"/>
  </si>
  <si>
    <t>　　　　　確認し、適時、監督員に報告する。</t>
    <phoneticPr fontId="9"/>
  </si>
  <si>
    <t>　　　　２．確認及び報告は、監督員の承諾を受けた者が行う。</t>
    <rPh sb="6" eb="8">
      <t>カクニン</t>
    </rPh>
    <rPh sb="8" eb="9">
      <t>オヨ</t>
    </rPh>
    <rPh sb="10" eb="12">
      <t>ホウコク</t>
    </rPh>
    <rPh sb="14" eb="17">
      <t>カントクイン</t>
    </rPh>
    <rPh sb="18" eb="20">
      <t>ショウダク</t>
    </rPh>
    <rPh sb="21" eb="25">
      <t>ウケタモノ</t>
    </rPh>
    <rPh sb="26" eb="27">
      <t>オコナ</t>
    </rPh>
    <phoneticPr fontId="9"/>
  </si>
  <si>
    <t>　　　　立ち作成し、監督員に提出し、承諾を得る。ただし、あらかじめ監督員の承諾を受けた場合は、この限りではない。　</t>
    <rPh sb="18" eb="20">
      <t>ショウダク</t>
    </rPh>
    <rPh sb="21" eb="22">
      <t>エ</t>
    </rPh>
    <rPh sb="33" eb="36">
      <t>カントクイン</t>
    </rPh>
    <rPh sb="37" eb="39">
      <t>ショウダク</t>
    </rPh>
    <rPh sb="40" eb="41">
      <t>ウ</t>
    </rPh>
    <rPh sb="43" eb="45">
      <t>バアイ</t>
    </rPh>
    <rPh sb="49" eb="50">
      <t>カギ</t>
    </rPh>
    <phoneticPr fontId="9"/>
  </si>
  <si>
    <t>（施工の検査に伴う試験）</t>
    <rPh sb="1" eb="3">
      <t>セコウ</t>
    </rPh>
    <phoneticPr fontId="9"/>
  </si>
  <si>
    <t>（施工図等）</t>
    <rPh sb="1" eb="3">
      <t>セコウ</t>
    </rPh>
    <rPh sb="3" eb="4">
      <t>ズ</t>
    </rPh>
    <rPh sb="4" eb="5">
      <t>トウ</t>
    </rPh>
    <phoneticPr fontId="9"/>
  </si>
  <si>
    <t>第１７条　　</t>
    <rPh sb="0" eb="4">
      <t>ダイ１７ジョウ</t>
    </rPh>
    <phoneticPr fontId="9"/>
  </si>
  <si>
    <r>
      <t>第６条</t>
    </r>
    <r>
      <rPr>
        <sz val="9"/>
        <rFont val="ＭＳ 明朝"/>
        <family val="1"/>
        <charset val="128"/>
      </rPr>
      <t>　　</t>
    </r>
    <rPh sb="0" eb="3">
      <t>ダイ６ジョウ</t>
    </rPh>
    <phoneticPr fontId="9"/>
  </si>
  <si>
    <t>　　　　　施工図等を当該工事の施工に先立ち作成し、監督員に提出し、承諾を得る。ただし、あらかじめ監督員の承諾を</t>
    <phoneticPr fontId="9"/>
  </si>
  <si>
    <t>　　　　受けた場合は、この限りではない。　</t>
    <phoneticPr fontId="9"/>
  </si>
  <si>
    <t>（遣り方、墨出し及び現寸型板）</t>
    <rPh sb="1" eb="2">
      <t>ヤ</t>
    </rPh>
    <rPh sb="3" eb="4">
      <t>ヤリカタ</t>
    </rPh>
    <rPh sb="5" eb="6">
      <t>スミ</t>
    </rPh>
    <rPh sb="6" eb="7">
      <t>デ</t>
    </rPh>
    <rPh sb="10" eb="11">
      <t>ゲン</t>
    </rPh>
    <rPh sb="11" eb="12">
      <t>スン</t>
    </rPh>
    <rPh sb="12" eb="13">
      <t>カタ</t>
    </rPh>
    <rPh sb="13" eb="14">
      <t>イタ</t>
    </rPh>
    <phoneticPr fontId="9"/>
  </si>
  <si>
    <t>（工事の記録）</t>
    <rPh sb="1" eb="3">
      <t>コウジ</t>
    </rPh>
    <rPh sb="4" eb="6">
      <t>キロク</t>
    </rPh>
    <phoneticPr fontId="9"/>
  </si>
  <si>
    <t>第１８条</t>
    <rPh sb="0" eb="4">
      <t>ダイ１８ジョウ</t>
    </rPh>
    <phoneticPr fontId="9"/>
  </si>
  <si>
    <r>
      <t>第７条　</t>
    </r>
    <r>
      <rPr>
        <sz val="9"/>
        <rFont val="ＭＳ 明朝"/>
        <family val="1"/>
        <charset val="128"/>
      </rPr>
      <t>　</t>
    </r>
    <rPh sb="0" eb="1">
      <t>ダイ</t>
    </rPh>
    <rPh sb="1" eb="3">
      <t>７ジョウ</t>
    </rPh>
    <phoneticPr fontId="9"/>
  </si>
  <si>
    <t>　　　　　　基準となるものを除く、必要な遣り方、墨出し及び現寸型板は、工事の施工に先立ち行い、監督員の確認を受ける。</t>
    <rPh sb="6" eb="8">
      <t>キジュン</t>
    </rPh>
    <rPh sb="14" eb="15">
      <t>ノゾ</t>
    </rPh>
    <rPh sb="17" eb="19">
      <t>ヒツヨウ</t>
    </rPh>
    <rPh sb="35" eb="37">
      <t>コウジ</t>
    </rPh>
    <rPh sb="38" eb="40">
      <t>セコウ</t>
    </rPh>
    <rPh sb="41" eb="43">
      <t>サキダ</t>
    </rPh>
    <rPh sb="44" eb="45">
      <t>オコナ</t>
    </rPh>
    <rPh sb="47" eb="50">
      <t>カントクイン</t>
    </rPh>
    <rPh sb="51" eb="53">
      <t>カクニン</t>
    </rPh>
    <phoneticPr fontId="9"/>
  </si>
  <si>
    <t>　　　１．工事の施工に当たり、試験を行った場合は、直ちに記録を作成する。</t>
    <phoneticPr fontId="9"/>
  </si>
  <si>
    <t>（場内運搬）　　　　</t>
    <rPh sb="1" eb="3">
      <t>ジョウナイ</t>
    </rPh>
    <rPh sb="3" eb="5">
      <t>ウンパン</t>
    </rPh>
    <phoneticPr fontId="9"/>
  </si>
  <si>
    <t>　　　２．監督員から指示があった次のいずれかの場合は、施工の記録、工事写真、見本等を整備する</t>
    <rPh sb="5" eb="8">
      <t>カントクイン</t>
    </rPh>
    <rPh sb="10" eb="12">
      <t>シジ</t>
    </rPh>
    <rPh sb="16" eb="17">
      <t>ツギ</t>
    </rPh>
    <rPh sb="23" eb="25">
      <t>バアイ</t>
    </rPh>
    <rPh sb="27" eb="29">
      <t>セコウ</t>
    </rPh>
    <rPh sb="30" eb="32">
      <t>キロク</t>
    </rPh>
    <rPh sb="33" eb="35">
      <t>コウジ</t>
    </rPh>
    <rPh sb="35" eb="37">
      <t>シャシン</t>
    </rPh>
    <rPh sb="38" eb="40">
      <t>ミホン</t>
    </rPh>
    <rPh sb="40" eb="41">
      <t>トウ</t>
    </rPh>
    <rPh sb="42" eb="44">
      <t>セイビ</t>
    </rPh>
    <phoneticPr fontId="9"/>
  </si>
  <si>
    <t>第１９条　　</t>
    <rPh sb="0" eb="4">
      <t>ダイ１９ジョウ</t>
    </rPh>
    <phoneticPr fontId="9"/>
  </si>
  <si>
    <t>　　　　　ａ）後日の目視による検査が不可能又は容易でない部分の施工を行う場合。</t>
    <rPh sb="7" eb="9">
      <t>ゴジツ</t>
    </rPh>
    <rPh sb="10" eb="11">
      <t>メ</t>
    </rPh>
    <rPh sb="11" eb="12">
      <t>シ</t>
    </rPh>
    <rPh sb="15" eb="17">
      <t>ケンサ</t>
    </rPh>
    <rPh sb="18" eb="21">
      <t>フカノウ</t>
    </rPh>
    <rPh sb="21" eb="22">
      <t>マタ</t>
    </rPh>
    <rPh sb="23" eb="25">
      <t>ヨウイ</t>
    </rPh>
    <rPh sb="28" eb="30">
      <t>ブブン</t>
    </rPh>
    <rPh sb="31" eb="33">
      <t>セコウ</t>
    </rPh>
    <rPh sb="34" eb="35">
      <t>オコナ</t>
    </rPh>
    <rPh sb="36" eb="38">
      <t>バアイ</t>
    </rPh>
    <phoneticPr fontId="9"/>
  </si>
  <si>
    <t>　　　　　　注文者の指定場所からの作業場所までの水平及び垂直の運搬は、注文請者が行う。</t>
    <rPh sb="6" eb="8">
      <t>チュウモン</t>
    </rPh>
    <rPh sb="8" eb="9">
      <t>シャ</t>
    </rPh>
    <rPh sb="10" eb="12">
      <t>シテイ</t>
    </rPh>
    <rPh sb="12" eb="14">
      <t>バショ</t>
    </rPh>
    <rPh sb="17" eb="19">
      <t>サギョウ</t>
    </rPh>
    <rPh sb="19" eb="21">
      <t>バショ</t>
    </rPh>
    <rPh sb="24" eb="26">
      <t>スイヘイ</t>
    </rPh>
    <rPh sb="26" eb="27">
      <t>オヨ</t>
    </rPh>
    <rPh sb="28" eb="30">
      <t>スイチョク</t>
    </rPh>
    <rPh sb="31" eb="33">
      <t>ウンパン</t>
    </rPh>
    <rPh sb="35" eb="37">
      <t>チュウモン</t>
    </rPh>
    <rPh sb="37" eb="38">
      <t>ウケ</t>
    </rPh>
    <rPh sb="38" eb="39">
      <t>シャ</t>
    </rPh>
    <rPh sb="40" eb="41">
      <t>オコナ</t>
    </rPh>
    <phoneticPr fontId="9"/>
  </si>
  <si>
    <t>　　　　　ｂ）一工程の施工が完了した場合。</t>
    <rPh sb="14" eb="16">
      <t>カンリョウ</t>
    </rPh>
    <rPh sb="18" eb="20">
      <t>バアイ</t>
    </rPh>
    <phoneticPr fontId="9"/>
  </si>
  <si>
    <t>（通勤車両）</t>
    <rPh sb="1" eb="3">
      <t>ツウキン</t>
    </rPh>
    <rPh sb="3" eb="5">
      <t>シャリョウ</t>
    </rPh>
    <phoneticPr fontId="9"/>
  </si>
  <si>
    <t>　　　３．１及び２の記録ついて監督員より請求された場合は、提出又は提示する。</t>
    <rPh sb="6" eb="7">
      <t>オヨ</t>
    </rPh>
    <rPh sb="10" eb="12">
      <t>キロク</t>
    </rPh>
    <rPh sb="15" eb="18">
      <t>カントクイン</t>
    </rPh>
    <rPh sb="20" eb="22">
      <t>セイキュウ</t>
    </rPh>
    <rPh sb="25" eb="27">
      <t>バアイ</t>
    </rPh>
    <rPh sb="29" eb="31">
      <t>テイシュツ</t>
    </rPh>
    <rPh sb="31" eb="32">
      <t>マタ</t>
    </rPh>
    <rPh sb="33" eb="35">
      <t>テイジ</t>
    </rPh>
    <phoneticPr fontId="9"/>
  </si>
  <si>
    <t>第２０条</t>
    <rPh sb="0" eb="4">
      <t>ダイ２０ジョウ</t>
    </rPh>
    <phoneticPr fontId="9"/>
  </si>
  <si>
    <t>（施工時間等）</t>
    <rPh sb="1" eb="3">
      <t>セコウ</t>
    </rPh>
    <rPh sb="3" eb="5">
      <t>ジカン</t>
    </rPh>
    <rPh sb="5" eb="6">
      <t>トウ</t>
    </rPh>
    <phoneticPr fontId="9"/>
  </si>
  <si>
    <t>　　　　１．通勤に使用する車両の駐車場は、注文請者が用意する。</t>
    <rPh sb="6" eb="8">
      <t>ツウキン</t>
    </rPh>
    <rPh sb="9" eb="11">
      <t>シヨウ</t>
    </rPh>
    <rPh sb="13" eb="15">
      <t>シャリョウ</t>
    </rPh>
    <rPh sb="16" eb="19">
      <t>チュウシャジョウ</t>
    </rPh>
    <rPh sb="21" eb="23">
      <t>チュウモン</t>
    </rPh>
    <rPh sb="23" eb="24">
      <t>ウケ</t>
    </rPh>
    <rPh sb="24" eb="25">
      <t>シャ</t>
    </rPh>
    <rPh sb="26" eb="28">
      <t>ヨウイ</t>
    </rPh>
    <phoneticPr fontId="9"/>
  </si>
  <si>
    <t>第８条</t>
    <phoneticPr fontId="9"/>
  </si>
  <si>
    <t>　　　　２．通勤時は、道路交通法等を順守させ、交通災害防止に努める。</t>
    <rPh sb="6" eb="8">
      <t>ツウキン</t>
    </rPh>
    <rPh sb="8" eb="9">
      <t>ジ</t>
    </rPh>
    <rPh sb="11" eb="13">
      <t>ドウロ</t>
    </rPh>
    <rPh sb="13" eb="16">
      <t>コウツウホウ</t>
    </rPh>
    <rPh sb="16" eb="17">
      <t>トウ</t>
    </rPh>
    <rPh sb="18" eb="20">
      <t>ジュンシュ</t>
    </rPh>
    <rPh sb="23" eb="25">
      <t>コウツウ</t>
    </rPh>
    <rPh sb="25" eb="27">
      <t>サイガイ</t>
    </rPh>
    <rPh sb="27" eb="29">
      <t>ボウシ</t>
    </rPh>
    <rPh sb="30" eb="31">
      <t>ツト</t>
    </rPh>
    <phoneticPr fontId="9"/>
  </si>
  <si>
    <t>　　　１．日曜日、国民の祝日及び発注者の定める休日に工事を施工しない。ただし、あらかじめ監督員の承諾を受けた場</t>
    <rPh sb="5" eb="8">
      <t>ニチヨウビ</t>
    </rPh>
    <rPh sb="9" eb="11">
      <t>コクミン</t>
    </rPh>
    <rPh sb="12" eb="14">
      <t>シュクジツ</t>
    </rPh>
    <rPh sb="16" eb="19">
      <t>ハッチュウシャ</t>
    </rPh>
    <rPh sb="20" eb="21">
      <t>サダ</t>
    </rPh>
    <rPh sb="23" eb="25">
      <t>キュウジツ</t>
    </rPh>
    <rPh sb="26" eb="28">
      <t>コウジ</t>
    </rPh>
    <rPh sb="29" eb="31">
      <t>セコウ</t>
    </rPh>
    <phoneticPr fontId="9"/>
  </si>
  <si>
    <t>　　　　合は、この限りではない。　</t>
    <phoneticPr fontId="9"/>
  </si>
  <si>
    <t>　　　２．発注者の定める時間外に工事を施工しない。ただし、あらかじめ監督員の承諾を受けた場合、この限りではない。</t>
    <rPh sb="12" eb="14">
      <t>ジカン</t>
    </rPh>
    <rPh sb="14" eb="15">
      <t>ガイ</t>
    </rPh>
    <phoneticPr fontId="9"/>
  </si>
  <si>
    <t>（環境保全）</t>
    <rPh sb="1" eb="3">
      <t>カンキョウ</t>
    </rPh>
    <rPh sb="3" eb="5">
      <t>ホゼン</t>
    </rPh>
    <phoneticPr fontId="9"/>
  </si>
  <si>
    <t>第９条</t>
    <rPh sb="0" eb="1">
      <t>ダイ</t>
    </rPh>
    <rPh sb="1" eb="3">
      <t>９ジョウ</t>
    </rPh>
    <phoneticPr fontId="9"/>
  </si>
  <si>
    <t>　　　１．当該関係法令等を順守し、注文者に協力し、工事の施工に伴う環境の保全に努める。</t>
    <rPh sb="5" eb="7">
      <t>トウガイ</t>
    </rPh>
    <rPh sb="7" eb="9">
      <t>カンケイ</t>
    </rPh>
    <rPh sb="9" eb="11">
      <t>ホウレイ</t>
    </rPh>
    <rPh sb="11" eb="12">
      <t>トウ</t>
    </rPh>
    <rPh sb="13" eb="15">
      <t>ジュンシュ</t>
    </rPh>
    <rPh sb="25" eb="27">
      <t>コウジ</t>
    </rPh>
    <rPh sb="28" eb="30">
      <t>セコウ</t>
    </rPh>
    <rPh sb="31" eb="32">
      <t>トモナ</t>
    </rPh>
    <rPh sb="33" eb="35">
      <t>カンキョウ</t>
    </rPh>
    <rPh sb="36" eb="38">
      <t>ホゼン</t>
    </rPh>
    <rPh sb="39" eb="40">
      <t>ツト</t>
    </rPh>
    <phoneticPr fontId="9"/>
  </si>
  <si>
    <t>　　　２．化学製品の取扱いに当っては、当該製品の製造所の製品安全データシート（ＭＳＤＳ）を常備し、記載内容の周</t>
    <rPh sb="5" eb="7">
      <t>カガク</t>
    </rPh>
    <rPh sb="7" eb="9">
      <t>セイヒン</t>
    </rPh>
    <rPh sb="10" eb="12">
      <t>トリアツカ</t>
    </rPh>
    <rPh sb="14" eb="15">
      <t>アタ</t>
    </rPh>
    <rPh sb="19" eb="21">
      <t>トウガイ</t>
    </rPh>
    <rPh sb="21" eb="23">
      <t>セイヒン</t>
    </rPh>
    <rPh sb="24" eb="26">
      <t>セイゾウ</t>
    </rPh>
    <rPh sb="26" eb="27">
      <t>ジョ</t>
    </rPh>
    <rPh sb="28" eb="30">
      <t>セイヒン</t>
    </rPh>
    <rPh sb="30" eb="32">
      <t>アンゼン</t>
    </rPh>
    <rPh sb="45" eb="47">
      <t>ジョウビ</t>
    </rPh>
    <rPh sb="49" eb="51">
      <t>キサイ</t>
    </rPh>
    <rPh sb="51" eb="53">
      <t>ナイヨウ</t>
    </rPh>
    <rPh sb="54" eb="55">
      <t>シュウチ</t>
    </rPh>
    <phoneticPr fontId="9"/>
  </si>
  <si>
    <t>　　　　知徹底を図り、作業員の健康及び環境保全に努める。</t>
    <rPh sb="11" eb="14">
      <t>サギョウイン</t>
    </rPh>
    <rPh sb="15" eb="17">
      <t>ケンコウ</t>
    </rPh>
    <rPh sb="17" eb="18">
      <t>オヨ</t>
    </rPh>
    <rPh sb="19" eb="21">
      <t>カンキョウ</t>
    </rPh>
    <rPh sb="21" eb="23">
      <t>ホゼン</t>
    </rPh>
    <rPh sb="24" eb="25">
      <t>ツト</t>
    </rPh>
    <phoneticPr fontId="9"/>
  </si>
  <si>
    <t>　　　３．火気の使用、溶接作業等を行う場合は、事前に監督員に届出る。火気の取扱いに十分注意するとともに、適切な</t>
    <rPh sb="5" eb="7">
      <t>カキ</t>
    </rPh>
    <rPh sb="8" eb="10">
      <t>シヨウ</t>
    </rPh>
    <rPh sb="11" eb="13">
      <t>ヨウセツ</t>
    </rPh>
    <rPh sb="13" eb="15">
      <t>サギョウ</t>
    </rPh>
    <rPh sb="15" eb="16">
      <t>トウ</t>
    </rPh>
    <rPh sb="17" eb="18">
      <t>オコナ</t>
    </rPh>
    <rPh sb="19" eb="21">
      <t>バアイ</t>
    </rPh>
    <rPh sb="23" eb="25">
      <t>ジゼン</t>
    </rPh>
    <rPh sb="26" eb="29">
      <t>カントクイン</t>
    </rPh>
    <rPh sb="30" eb="32">
      <t>トドケデ</t>
    </rPh>
    <rPh sb="34" eb="36">
      <t>カキ</t>
    </rPh>
    <rPh sb="37" eb="39">
      <t>トリアツカ</t>
    </rPh>
    <rPh sb="41" eb="43">
      <t>ジュウブン</t>
    </rPh>
    <rPh sb="43" eb="45">
      <t>チュウイ</t>
    </rPh>
    <rPh sb="52" eb="54">
      <t>テキセツ</t>
    </rPh>
    <phoneticPr fontId="9"/>
  </si>
  <si>
    <t>　　　　火災防止措置を講じる。</t>
    <phoneticPr fontId="9"/>
  </si>
  <si>
    <t>　　　４．余分な材料を持込まないようにするとともに、発生した端材等の残材、見本等及び梱包材等は、持帰り、再利用</t>
    <rPh sb="5" eb="25">
      <t>ヨジョウ</t>
    </rPh>
    <rPh sb="26" eb="28">
      <t>ハッセイ</t>
    </rPh>
    <rPh sb="30" eb="31">
      <t>タン</t>
    </rPh>
    <rPh sb="31" eb="32">
      <t>ザイ</t>
    </rPh>
    <rPh sb="32" eb="33">
      <t>トウ</t>
    </rPh>
    <rPh sb="34" eb="35">
      <t>ザン</t>
    </rPh>
    <rPh sb="35" eb="36">
      <t>ザイ</t>
    </rPh>
    <rPh sb="37" eb="39">
      <t>ミホン</t>
    </rPh>
    <rPh sb="39" eb="40">
      <t>トウ</t>
    </rPh>
    <rPh sb="40" eb="41">
      <t>オヨ</t>
    </rPh>
    <rPh sb="42" eb="44">
      <t>コンポウ</t>
    </rPh>
    <rPh sb="44" eb="45">
      <t>ザイ</t>
    </rPh>
    <rPh sb="45" eb="46">
      <t>トウ</t>
    </rPh>
    <rPh sb="48" eb="50">
      <t>モチカエ</t>
    </rPh>
    <rPh sb="52" eb="55">
      <t>サイリヨウ</t>
    </rPh>
    <phoneticPr fontId="9"/>
  </si>
  <si>
    <t>　　　　する。</t>
    <phoneticPr fontId="9"/>
  </si>
  <si>
    <t>　　　５．作業所において個人が発生させた一般廃棄物は、個人が持帰り、適正な処理を行う。</t>
    <rPh sb="5" eb="7">
      <t>サギョウ</t>
    </rPh>
    <rPh sb="7" eb="8">
      <t>ジョ</t>
    </rPh>
    <rPh sb="12" eb="14">
      <t>コジン</t>
    </rPh>
    <rPh sb="15" eb="17">
      <t>ハッセイ</t>
    </rPh>
    <rPh sb="20" eb="22">
      <t>イッパン</t>
    </rPh>
    <rPh sb="22" eb="25">
      <t>ハイキブツ</t>
    </rPh>
    <rPh sb="27" eb="29">
      <t>コジン</t>
    </rPh>
    <rPh sb="30" eb="32">
      <t>モチカエ</t>
    </rPh>
    <rPh sb="34" eb="36">
      <t>テキセイ</t>
    </rPh>
    <rPh sb="37" eb="39">
      <t>ショリ</t>
    </rPh>
    <rPh sb="40" eb="41">
      <t>オコナ</t>
    </rPh>
    <phoneticPr fontId="9"/>
  </si>
  <si>
    <t>（災害時の安全確保）</t>
    <rPh sb="1" eb="3">
      <t>サイガイ</t>
    </rPh>
    <rPh sb="3" eb="4">
      <t>ジ</t>
    </rPh>
    <rPh sb="5" eb="7">
      <t>アンゼン</t>
    </rPh>
    <rPh sb="7" eb="9">
      <t>カクホ</t>
    </rPh>
    <phoneticPr fontId="9"/>
  </si>
  <si>
    <t>第１０条　</t>
    <rPh sb="0" eb="4">
      <t>ダイ１０ジョウ</t>
    </rPh>
    <phoneticPr fontId="9"/>
  </si>
  <si>
    <t>標準見積条件書（全工種共通）</t>
    <rPh sb="0" eb="2">
      <t>ヒョウジュン</t>
    </rPh>
    <rPh sb="2" eb="4">
      <t>ミツモリ</t>
    </rPh>
    <rPh sb="4" eb="7">
      <t>ジョウケンショ</t>
    </rPh>
    <rPh sb="8" eb="9">
      <t>ゼン</t>
    </rPh>
    <rPh sb="9" eb="11">
      <t>コウシュ</t>
    </rPh>
    <rPh sb="11" eb="13">
      <t>キョウツウ</t>
    </rPh>
    <phoneticPr fontId="2"/>
  </si>
  <si>
    <t>外構工事</t>
    <rPh sb="0" eb="2">
      <t>ガイコウ</t>
    </rPh>
    <rPh sb="2" eb="4">
      <t>コウジ</t>
    </rPh>
    <phoneticPr fontId="2"/>
  </si>
  <si>
    <t>　　　　　　施工の品質及び性能を試験で証明する場合は、試験に先立ち試験計画書を提出し、監督員の立会いを受ける。</t>
    <rPh sb="6" eb="8">
      <t>セコウ</t>
    </rPh>
    <rPh sb="9" eb="11">
      <t>ヒンシツ</t>
    </rPh>
    <rPh sb="11" eb="12">
      <t>オヨ</t>
    </rPh>
    <rPh sb="13" eb="15">
      <t>セイノウ</t>
    </rPh>
    <rPh sb="16" eb="18">
      <t>シケン</t>
    </rPh>
    <rPh sb="19" eb="21">
      <t>ショウメイ</t>
    </rPh>
    <rPh sb="23" eb="25">
      <t>バアイ</t>
    </rPh>
    <rPh sb="27" eb="29">
      <t>シケン</t>
    </rPh>
    <rPh sb="30" eb="32">
      <t>サキダ</t>
    </rPh>
    <rPh sb="33" eb="35">
      <t>シケン</t>
    </rPh>
    <rPh sb="35" eb="38">
      <t>ケイカクショ</t>
    </rPh>
    <rPh sb="39" eb="41">
      <t>テイシュツ</t>
    </rPh>
    <rPh sb="43" eb="46">
      <t>カントクイン</t>
    </rPh>
    <rPh sb="47" eb="49">
      <t>タチア</t>
    </rPh>
    <rPh sb="51" eb="52">
      <t>ウ</t>
    </rPh>
    <phoneticPr fontId="9"/>
  </si>
  <si>
    <t>　　　　　　材料の品質及び性能を試験で証明する場合は、試験に先立ち試験計画書を提出し、監督員の立会いを受ける。</t>
    <rPh sb="6" eb="8">
      <t>ザイリョウ</t>
    </rPh>
    <rPh sb="9" eb="11">
      <t>ヒンシツ</t>
    </rPh>
    <rPh sb="11" eb="12">
      <t>オヨ</t>
    </rPh>
    <rPh sb="13" eb="15">
      <t>セイノウ</t>
    </rPh>
    <rPh sb="16" eb="18">
      <t>シケン</t>
    </rPh>
    <rPh sb="19" eb="21">
      <t>ショウメイ</t>
    </rPh>
    <rPh sb="23" eb="25">
      <t>バアイ</t>
    </rPh>
    <rPh sb="27" eb="29">
      <t>シケン</t>
    </rPh>
    <rPh sb="30" eb="32">
      <t>サキダ</t>
    </rPh>
    <rPh sb="33" eb="35">
      <t>シケン</t>
    </rPh>
    <rPh sb="35" eb="38">
      <t>ケイカクショ</t>
    </rPh>
    <rPh sb="39" eb="41">
      <t>テイシュツ</t>
    </rPh>
    <rPh sb="43" eb="46">
      <t>カントクイン</t>
    </rPh>
    <rPh sb="47" eb="49">
      <t>タチア</t>
    </rPh>
    <rPh sb="51" eb="52">
      <t>ウ</t>
    </rPh>
    <phoneticPr fontId="9"/>
  </si>
  <si>
    <t>入　力　欄</t>
    <rPh sb="0" eb="1">
      <t>イリ</t>
    </rPh>
    <rPh sb="2" eb="3">
      <t>チカラ</t>
    </rPh>
    <rPh sb="4" eb="5">
      <t>ラン</t>
    </rPh>
    <phoneticPr fontId="2"/>
  </si>
  <si>
    <t>３、協議確認が必要な項目については、別途協議・確認事項欄に項目を記入する。</t>
    <rPh sb="2" eb="4">
      <t>キョウギ</t>
    </rPh>
    <rPh sb="4" eb="6">
      <t>カクニン</t>
    </rPh>
    <rPh sb="7" eb="9">
      <t>ヒツヨウ</t>
    </rPh>
    <rPh sb="10" eb="12">
      <t>コウモク</t>
    </rPh>
    <rPh sb="18" eb="20">
      <t>ベット</t>
    </rPh>
    <rPh sb="20" eb="22">
      <t>キョウギ</t>
    </rPh>
    <rPh sb="23" eb="25">
      <t>カクニン</t>
    </rPh>
    <rPh sb="25" eb="27">
      <t>ジコウ</t>
    </rPh>
    <rPh sb="27" eb="28">
      <t>ラン</t>
    </rPh>
    <rPh sb="29" eb="31">
      <t>コウモク</t>
    </rPh>
    <rPh sb="32" eb="34">
      <t>キニュウ</t>
    </rPh>
    <phoneticPr fontId="2"/>
  </si>
  <si>
    <t>　　　　　品質計画、一工程の施工を確認を行う段階及び施工の具体的計画を定めた工種別の施工計画書を工事の施工に先</t>
    <phoneticPr fontId="9"/>
  </si>
  <si>
    <t>　　　　優先するとともに二次災害の防止に努める。</t>
    <phoneticPr fontId="9"/>
  </si>
  <si>
    <t>　　　　　既存施設部分、施工済み部分等について、汚染又は損傷しないよう適切に養生し、引渡し時に撤去を行う。</t>
    <rPh sb="5" eb="7">
      <t>キゾン</t>
    </rPh>
    <rPh sb="7" eb="9">
      <t>シセツ</t>
    </rPh>
    <rPh sb="9" eb="11">
      <t>ブブン</t>
    </rPh>
    <rPh sb="12" eb="14">
      <t>セコウ</t>
    </rPh>
    <rPh sb="14" eb="15">
      <t>ズ</t>
    </rPh>
    <rPh sb="16" eb="18">
      <t>ブブン</t>
    </rPh>
    <rPh sb="18" eb="19">
      <t>トウ</t>
    </rPh>
    <rPh sb="24" eb="26">
      <t>オセン</t>
    </rPh>
    <rPh sb="26" eb="27">
      <t>マタ</t>
    </rPh>
    <rPh sb="28" eb="30">
      <t>ソンショウ</t>
    </rPh>
    <rPh sb="35" eb="37">
      <t>テキセツ</t>
    </rPh>
    <rPh sb="38" eb="40">
      <t>ヨウジョウ</t>
    </rPh>
    <rPh sb="42" eb="44">
      <t>ヒキワタ</t>
    </rPh>
    <rPh sb="45" eb="46">
      <t>ジ</t>
    </rPh>
    <rPh sb="47" eb="49">
      <t>テッキョ</t>
    </rPh>
    <rPh sb="50" eb="51">
      <t>オコナ</t>
    </rPh>
    <phoneticPr fontId="9"/>
  </si>
  <si>
    <t>　　　　３．搬入した材料は、汚染又は損傷又は紛失しないように適切に保管する。</t>
    <rPh sb="20" eb="21">
      <t>マタ</t>
    </rPh>
    <rPh sb="22" eb="24">
      <t>フンシツ</t>
    </rPh>
    <rPh sb="30" eb="32">
      <t>テキセツ</t>
    </rPh>
    <phoneticPr fontId="9"/>
  </si>
  <si>
    <t>　　　　　災害及び事故が発生した場合は、直ちにその経緯を注文者に報告し、注文者に協力し、人命の安全確保を</t>
    <rPh sb="5" eb="7">
      <t>サイガイ</t>
    </rPh>
    <rPh sb="7" eb="8">
      <t>オヨ</t>
    </rPh>
    <rPh sb="9" eb="11">
      <t>ジコ</t>
    </rPh>
    <rPh sb="12" eb="14">
      <t>ハッセイ</t>
    </rPh>
    <rPh sb="16" eb="18">
      <t>バアイ</t>
    </rPh>
    <rPh sb="20" eb="21">
      <t>タダ</t>
    </rPh>
    <rPh sb="25" eb="27">
      <t>ケイイ</t>
    </rPh>
    <rPh sb="28" eb="30">
      <t>チュウモン</t>
    </rPh>
    <rPh sb="30" eb="31">
      <t>シャ</t>
    </rPh>
    <rPh sb="32" eb="34">
      <t>ホウコク</t>
    </rPh>
    <rPh sb="36" eb="38">
      <t>チュウモン</t>
    </rPh>
    <rPh sb="38" eb="39">
      <t>シャ</t>
    </rPh>
    <rPh sb="40" eb="42">
      <t>キョウリョク</t>
    </rPh>
    <rPh sb="44" eb="46">
      <t>ジンメイ</t>
    </rPh>
    <rPh sb="47" eb="49">
      <t>アンゼン</t>
    </rPh>
    <rPh sb="49" eb="51">
      <t>カクホ</t>
    </rPh>
    <phoneticPr fontId="9"/>
  </si>
  <si>
    <t>③安全</t>
    <rPh sb="1" eb="3">
      <t>アンゼン</t>
    </rPh>
    <phoneticPr fontId="2"/>
  </si>
  <si>
    <t>(見積作成)</t>
    <rPh sb="1" eb="3">
      <t>ミツモリ</t>
    </rPh>
    <rPh sb="3" eb="5">
      <t>サクセイ</t>
    </rPh>
    <phoneticPr fontId="2"/>
  </si>
  <si>
    <t>(見積依頼)</t>
    <rPh sb="1" eb="3">
      <t>ミツモリ</t>
    </rPh>
    <rPh sb="3" eb="5">
      <t>イライ</t>
    </rPh>
    <phoneticPr fontId="9"/>
  </si>
  <si>
    <t>工種別 見積条件書</t>
    <rPh sb="0" eb="2">
      <t>コウシュ</t>
    </rPh>
    <rPh sb="2" eb="3">
      <t>ベツ</t>
    </rPh>
    <rPh sb="4" eb="5">
      <t>ミ</t>
    </rPh>
    <rPh sb="5" eb="8">
      <t>_x0000__x0000__x0002__x0004__x0002__x0001__x0006_</t>
    </rPh>
    <rPh sb="6" eb="9">
      <t/>
    </rPh>
    <phoneticPr fontId="2"/>
  </si>
  <si>
    <r>
      <t>:【依頼】積算担当者/作業所長(依頼)→取引先(条件記入・見</t>
    </r>
    <r>
      <rPr>
        <sz val="10"/>
        <rFont val="ＭＳ 明朝"/>
        <family val="1"/>
        <charset val="128"/>
      </rPr>
      <t>積)→作業所長</t>
    </r>
    <r>
      <rPr>
        <sz val="10"/>
        <color rgb="FFFF0000"/>
        <rFont val="ＭＳ 明朝"/>
        <family val="1"/>
        <charset val="128"/>
      </rPr>
      <t>(審査)</t>
    </r>
    <rPh sb="2" eb="4">
      <t>イライ</t>
    </rPh>
    <rPh sb="5" eb="7">
      <t>セキサン</t>
    </rPh>
    <rPh sb="7" eb="10">
      <t>タントウシャ</t>
    </rPh>
    <rPh sb="11" eb="13">
      <t>サギョウ</t>
    </rPh>
    <rPh sb="13" eb="15">
      <t>ショチョウ</t>
    </rPh>
    <rPh sb="16" eb="18">
      <t>イライ</t>
    </rPh>
    <rPh sb="20" eb="22">
      <t>トリヒキ</t>
    </rPh>
    <rPh sb="22" eb="23">
      <t>サキ</t>
    </rPh>
    <rPh sb="24" eb="26">
      <t>ジョウケン</t>
    </rPh>
    <rPh sb="26" eb="28">
      <t>キニュウ</t>
    </rPh>
    <rPh sb="29" eb="31">
      <t>ミツモリ</t>
    </rPh>
    <rPh sb="33" eb="35">
      <t>サギョウ</t>
    </rPh>
    <rPh sb="35" eb="37">
      <t>ショチョウ</t>
    </rPh>
    <rPh sb="38" eb="40">
      <t>シンサ</t>
    </rPh>
    <phoneticPr fontId="2"/>
  </si>
  <si>
    <r>
      <t>４、</t>
    </r>
    <r>
      <rPr>
        <u/>
        <sz val="10"/>
        <color rgb="FFFF0000"/>
        <rFont val="ＭＳ 明朝"/>
        <family val="1"/>
        <charset val="128"/>
      </rPr>
      <t>作業所長は見積受領後に内容の審査を行い、審査欄にチェックをする(変更の有る場合は、再見積もりを依頼する)</t>
    </r>
    <rPh sb="2" eb="4">
      <t>サギョウ</t>
    </rPh>
    <rPh sb="4" eb="6">
      <t>ショチョウ</t>
    </rPh>
    <rPh sb="7" eb="9">
      <t>ミツモリ</t>
    </rPh>
    <rPh sb="9" eb="11">
      <t>ジュリョウ</t>
    </rPh>
    <rPh sb="11" eb="12">
      <t>ゴ</t>
    </rPh>
    <rPh sb="13" eb="15">
      <t>ナイヨウ</t>
    </rPh>
    <rPh sb="16" eb="18">
      <t>シンサ</t>
    </rPh>
    <rPh sb="19" eb="20">
      <t>オコナ</t>
    </rPh>
    <rPh sb="22" eb="24">
      <t>シンサ</t>
    </rPh>
    <rPh sb="24" eb="25">
      <t>ラン</t>
    </rPh>
    <rPh sb="34" eb="36">
      <t>ヘンコウ</t>
    </rPh>
    <rPh sb="37" eb="38">
      <t>ア</t>
    </rPh>
    <rPh sb="39" eb="41">
      <t>バアイ</t>
    </rPh>
    <rPh sb="43" eb="46">
      <t>サイミツ</t>
    </rPh>
    <rPh sb="49" eb="51">
      <t>イライ</t>
    </rPh>
    <phoneticPr fontId="9"/>
  </si>
  <si>
    <r>
      <t>:【発注】作業所長</t>
    </r>
    <r>
      <rPr>
        <u/>
        <sz val="10"/>
        <color rgb="FFFF0000"/>
        <rFont val="ＭＳ 明朝"/>
        <family val="1"/>
        <charset val="128"/>
      </rPr>
      <t>(発注)</t>
    </r>
    <r>
      <rPr>
        <sz val="10"/>
        <color theme="1"/>
        <rFont val="ＭＳ 明朝"/>
        <family val="1"/>
        <charset val="128"/>
      </rPr>
      <t>→支店施工部長(確認)→</t>
    </r>
    <r>
      <rPr>
        <u/>
        <sz val="10"/>
        <color rgb="FFFF0000"/>
        <rFont val="ＭＳ 明朝"/>
        <family val="1"/>
        <charset val="128"/>
      </rPr>
      <t>購買担当者(確認)→購買部長(確認・保管)</t>
    </r>
    <r>
      <rPr>
        <sz val="10"/>
        <color theme="1"/>
        <rFont val="ＭＳ 明朝"/>
        <family val="1"/>
        <charset val="128"/>
      </rPr>
      <t>→〔写し〕作業所長(保管)</t>
    </r>
    <rPh sb="2" eb="4">
      <t>ハッチュウ</t>
    </rPh>
    <rPh sb="5" eb="7">
      <t>サギョウ</t>
    </rPh>
    <rPh sb="7" eb="9">
      <t>ショチョウ</t>
    </rPh>
    <rPh sb="10" eb="12">
      <t>ハッチュウ</t>
    </rPh>
    <rPh sb="14" eb="16">
      <t>シテン</t>
    </rPh>
    <rPh sb="16" eb="18">
      <t>セコウ</t>
    </rPh>
    <rPh sb="18" eb="20">
      <t>ブチョウ</t>
    </rPh>
    <rPh sb="21" eb="23">
      <t>カクニン</t>
    </rPh>
    <rPh sb="25" eb="27">
      <t>コウバイ</t>
    </rPh>
    <rPh sb="27" eb="30">
      <t>タントウシャ</t>
    </rPh>
    <rPh sb="31" eb="33">
      <t>カクニン</t>
    </rPh>
    <rPh sb="35" eb="37">
      <t>コウバイ</t>
    </rPh>
    <rPh sb="37" eb="39">
      <t>ブチョウ</t>
    </rPh>
    <rPh sb="40" eb="42">
      <t>カクニン</t>
    </rPh>
    <rPh sb="43" eb="45">
      <t>ホカン</t>
    </rPh>
    <rPh sb="48" eb="49">
      <t>ウツ</t>
    </rPh>
    <rPh sb="51" eb="53">
      <t>サギョウ</t>
    </rPh>
    <rPh sb="53" eb="55">
      <t>ショチョウ</t>
    </rPh>
    <rPh sb="56" eb="58">
      <t>ホカン</t>
    </rPh>
    <phoneticPr fontId="2"/>
  </si>
  <si>
    <t>建築工事　工種別 見積条件書 一覧</t>
    <rPh sb="0" eb="2">
      <t>ケンチク</t>
    </rPh>
    <rPh sb="2" eb="4">
      <t>コウジ</t>
    </rPh>
    <rPh sb="5" eb="7">
      <t>コウシュ</t>
    </rPh>
    <rPh sb="7" eb="8">
      <t>ベツ</t>
    </rPh>
    <rPh sb="9" eb="11">
      <t>ミツモリ</t>
    </rPh>
    <rPh sb="11" eb="14">
      <t>ジョウケンショ</t>
    </rPh>
    <rPh sb="15" eb="17">
      <t>イチラン</t>
    </rPh>
    <phoneticPr fontId="2"/>
  </si>
  <si>
    <t>ファイル更新日：2019/12/19</t>
    <rPh sb="4" eb="7">
      <t>コウシンビ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</si>
</sst>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4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6"/>
      <color theme="1"/>
      <name val="ＭＳ 明朝"/>
      <family val="1"/>
      <charset val="128"/>
    </font>
    <font>
      <sz val="16"/>
      <color theme="1"/>
      <name val="ＭＳ 明朝"/>
      <family val="1"/>
      <charset val="128"/>
    </font>
    <font>
      <sz val="8"/>
      <name val="ＭＳ 明朝"/>
      <family val="1"/>
      <charset val="128"/>
    </font>
    <font>
      <b/>
      <sz val="12"/>
      <name val="ＭＳ 明朝"/>
      <family val="1"/>
      <charset val="128"/>
    </font>
    <font>
      <b/>
      <sz val="20"/>
      <name val="ＭＳ 明朝"/>
      <family val="1"/>
      <charset val="128"/>
    </font>
    <font>
      <b/>
      <sz val="16"/>
      <name val="ＭＳ 明朝"/>
      <family val="1"/>
      <charset val="128"/>
    </font>
    <font>
      <sz val="6"/>
      <name val="ＭＳ Ｐゴシック"/>
      <family val="3"/>
      <charset val="128"/>
    </font>
    <font>
      <b/>
      <sz val="10"/>
      <name val="ＭＳ 明朝"/>
      <family val="1"/>
      <charset val="128"/>
    </font>
    <font>
      <sz val="10"/>
      <name val="ＭＳ 明朝"/>
      <family val="1"/>
      <charset val="128"/>
    </font>
    <font>
      <b/>
      <sz val="12"/>
      <color theme="1"/>
      <name val="ＭＳ 明朝"/>
      <family val="1"/>
      <charset val="128"/>
    </font>
    <font>
      <sz val="10"/>
      <color theme="1"/>
      <name val="ＭＳ 明朝"/>
      <family val="1"/>
      <charset val="128"/>
    </font>
    <font>
      <b/>
      <sz val="11"/>
      <color theme="1"/>
      <name val="ＭＳ 明朝"/>
      <family val="1"/>
      <charset val="128"/>
    </font>
    <font>
      <b/>
      <sz val="10"/>
      <color theme="1"/>
      <name val="ＭＳ 明朝"/>
      <family val="1"/>
      <charset val="128"/>
    </font>
    <font>
      <sz val="9"/>
      <color theme="1"/>
      <name val="ＭＳ 明朝"/>
      <family val="1"/>
      <charset val="128"/>
    </font>
    <font>
      <sz val="8"/>
      <color theme="1"/>
      <name val="ＭＳ 明朝"/>
      <family val="1"/>
      <charset val="128"/>
    </font>
    <font>
      <sz val="10"/>
      <name val="ＭＳ Ｐゴシック"/>
      <family val="3"/>
      <charset val="128"/>
    </font>
    <font>
      <sz val="11"/>
      <name val="ＭＳ 明朝"/>
      <family val="1"/>
      <charset val="128"/>
    </font>
    <font>
      <sz val="9"/>
      <name val="ＭＳ 明朝"/>
      <family val="1"/>
      <charset val="128"/>
    </font>
    <font>
      <sz val="6"/>
      <color theme="1"/>
      <name val="ＭＳ 明朝"/>
      <family val="1"/>
      <charset val="128"/>
    </font>
    <font>
      <sz val="11"/>
      <color theme="1"/>
      <name val="ＭＳ Ｐゴシック"/>
      <family val="2"/>
      <charset val="128"/>
      <scheme val="minor"/>
    </font>
    <font>
      <sz val="10"/>
      <color indexed="8"/>
      <name val="ＭＳ 明朝"/>
      <family val="1"/>
      <charset val="128"/>
    </font>
    <font>
      <sz val="6"/>
      <name val="ＭＳ 明朝"/>
      <family val="1"/>
      <charset val="128"/>
    </font>
    <font>
      <sz val="10"/>
      <color indexed="10"/>
      <name val="ＭＳ 明朝"/>
      <family val="1"/>
      <charset val="128"/>
    </font>
    <font>
      <b/>
      <sz val="11"/>
      <name val="ＭＳ 明朝"/>
      <family val="1"/>
      <charset val="128"/>
    </font>
    <font>
      <u/>
      <sz val="11"/>
      <color theme="10"/>
      <name val="ＭＳ Ｐゴシック"/>
      <family val="2"/>
      <charset val="128"/>
      <scheme val="minor"/>
    </font>
    <font>
      <b/>
      <sz val="8"/>
      <name val="ＭＳ Ｐゴシック"/>
      <family val="3"/>
      <charset val="128"/>
      <scheme val="major"/>
    </font>
    <font>
      <sz val="11"/>
      <color rgb="FFFF0000"/>
      <name val="ＭＳ 明朝"/>
      <family val="1"/>
      <charset val="128"/>
    </font>
    <font>
      <b/>
      <sz val="11"/>
      <color rgb="FFFF0000"/>
      <name val="ＭＳ 明朝"/>
      <family val="1"/>
      <charset val="128"/>
    </font>
    <font>
      <b/>
      <sz val="16"/>
      <color rgb="FF0000FF"/>
      <name val="ＭＳ 明朝"/>
      <family val="1"/>
      <charset val="128"/>
    </font>
    <font>
      <sz val="16"/>
      <color rgb="FF0000FF"/>
      <name val="ＭＳ 明朝"/>
      <family val="1"/>
      <charset val="128"/>
    </font>
    <font>
      <sz val="11"/>
      <color rgb="FF0000FF"/>
      <name val="ＭＳ 明朝"/>
      <family val="1"/>
      <charset val="128"/>
    </font>
    <font>
      <sz val="16"/>
      <color rgb="FFFF0000"/>
      <name val="ＭＳ 明朝"/>
      <family val="1"/>
      <charset val="128"/>
    </font>
    <font>
      <sz val="10"/>
      <color rgb="FFFF0000"/>
      <name val="ＭＳ 明朝"/>
      <family val="1"/>
      <charset val="128"/>
    </font>
    <font>
      <b/>
      <sz val="10"/>
      <color rgb="FFFF0000"/>
      <name val="ＭＳ 明朝"/>
      <family val="1"/>
      <charset val="128"/>
    </font>
    <font>
      <sz val="12"/>
      <color theme="1"/>
      <name val="ＭＳ 明朝"/>
      <family val="1"/>
      <charset val="128"/>
    </font>
    <font>
      <sz val="9"/>
      <color rgb="FFFF0000"/>
      <name val="ＭＳ 明朝"/>
      <family val="1"/>
      <charset val="128"/>
    </font>
    <font>
      <b/>
      <sz val="10"/>
      <name val="ＭＳ ゴシック"/>
      <family val="3"/>
      <charset val="128"/>
    </font>
    <font>
      <sz val="10"/>
      <color rgb="FFFF0000"/>
      <name val="ＭＳ Ｐゴシック"/>
      <family val="3"/>
      <charset val="128"/>
    </font>
    <font>
      <sz val="11"/>
      <name val="ＭＳ Ｐゴシック"/>
      <family val="3"/>
      <charset val="128"/>
    </font>
    <font>
      <b/>
      <sz val="11"/>
      <name val="ＭＳ ゴシック"/>
      <family val="3"/>
      <charset val="128"/>
    </font>
    <font>
      <b/>
      <sz val="9"/>
      <name val="ＭＳ 明朝"/>
      <family val="1"/>
      <charset val="128"/>
    </font>
    <font>
      <b/>
      <u/>
      <sz val="11"/>
      <color rgb="FFFF0000"/>
      <name val="ＭＳ Ｐゴシック"/>
      <family val="3"/>
      <charset val="128"/>
      <scheme val="minor"/>
    </font>
    <font>
      <sz val="10"/>
      <color rgb="FFFF0000"/>
      <name val="ＭＳ ゴシック"/>
      <family val="3"/>
      <charset val="128"/>
    </font>
    <font>
      <u/>
      <sz val="11"/>
      <color rgb="FFFF0000"/>
      <name val="ＭＳ 明朝"/>
      <family val="1"/>
      <charset val="128"/>
    </font>
    <font>
      <u/>
      <sz val="10"/>
      <color rgb="FFFF0000"/>
      <name val="ＭＳ 明朝"/>
      <family val="1"/>
      <charset val="128"/>
    </font>
  </fonts>
  <fills count="2">
    <fill>
      <patternFill patternType="none"/>
    </fill>
    <fill>
      <patternFill patternType="gray125"/>
    </fill>
  </fills>
  <borders count="4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ck">
        <color indexed="64"/>
      </left>
      <right style="thick">
        <color indexed="64"/>
      </right>
      <top style="thick">
        <color indexed="64"/>
      </top>
      <bottom style="thin">
        <color auto="1"/>
      </bottom>
      <diagonal/>
    </border>
    <border>
      <left style="thick">
        <color indexed="64"/>
      </left>
      <right style="thick">
        <color indexed="64"/>
      </right>
      <top style="thin">
        <color auto="1"/>
      </top>
      <bottom/>
      <diagonal/>
    </border>
    <border>
      <left style="thick">
        <color indexed="64"/>
      </left>
      <right style="thick">
        <color indexed="64"/>
      </right>
      <top style="thin">
        <color auto="1"/>
      </top>
      <bottom style="thick">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bottom style="thin">
        <color auto="1"/>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auto="1"/>
      </right>
      <top style="thin">
        <color auto="1"/>
      </top>
      <bottom style="thin">
        <color indexed="64"/>
      </bottom>
      <diagonal/>
    </border>
    <border>
      <left/>
      <right/>
      <top style="thin">
        <color auto="1"/>
      </top>
      <bottom style="thick">
        <color indexed="64"/>
      </bottom>
      <diagonal/>
    </border>
    <border>
      <left/>
      <right style="thick">
        <color indexed="64"/>
      </right>
      <top style="thin">
        <color auto="1"/>
      </top>
      <bottom style="thin">
        <color auto="1"/>
      </bottom>
      <diagonal/>
    </border>
    <border>
      <left/>
      <right style="thick">
        <color indexed="64"/>
      </right>
      <top style="thin">
        <color auto="1"/>
      </top>
      <bottom/>
      <diagonal/>
    </border>
    <border>
      <left/>
      <right style="thick">
        <color indexed="64"/>
      </right>
      <top/>
      <bottom style="thin">
        <color auto="1"/>
      </bottom>
      <diagonal/>
    </border>
    <border>
      <left style="thick">
        <color indexed="64"/>
      </left>
      <right style="thin">
        <color auto="1"/>
      </right>
      <top style="thin">
        <color auto="1"/>
      </top>
      <bottom/>
      <diagonal/>
    </border>
    <border>
      <left style="thick">
        <color indexed="64"/>
      </left>
      <right style="thin">
        <color auto="1"/>
      </right>
      <top/>
      <bottom style="thin">
        <color auto="1"/>
      </bottom>
      <diagonal/>
    </border>
    <border>
      <left style="thick">
        <color indexed="64"/>
      </left>
      <right/>
      <top style="thin">
        <color auto="1"/>
      </top>
      <bottom style="thin">
        <color indexed="64"/>
      </bottom>
      <diagonal/>
    </border>
    <border>
      <left/>
      <right style="thick">
        <color indexed="64"/>
      </right>
      <top/>
      <bottom/>
      <diagonal/>
    </border>
    <border>
      <left/>
      <right/>
      <top style="thick">
        <color indexed="64"/>
      </top>
      <bottom style="thin">
        <color auto="1"/>
      </bottom>
      <diagonal/>
    </border>
    <border>
      <left style="thick">
        <color indexed="64"/>
      </left>
      <right/>
      <top style="thin">
        <color auto="1"/>
      </top>
      <bottom/>
      <diagonal/>
    </border>
    <border>
      <left style="thick">
        <color indexed="64"/>
      </left>
      <right/>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style="thick">
        <color indexed="64"/>
      </left>
      <right style="thin">
        <color auto="1"/>
      </right>
      <top/>
      <bottom/>
      <diagonal/>
    </border>
    <border>
      <left/>
      <right style="medium">
        <color indexed="64"/>
      </right>
      <top style="thin">
        <color auto="1"/>
      </top>
      <bottom style="thick">
        <color indexed="64"/>
      </bottom>
      <diagonal/>
    </border>
    <border>
      <left style="thin">
        <color indexed="64"/>
      </left>
      <right/>
      <top style="thin">
        <color auto="1"/>
      </top>
      <bottom style="thick">
        <color indexed="64"/>
      </bottom>
      <diagonal/>
    </border>
  </borders>
  <cellStyleXfs count="4">
    <xf numFmtId="0" fontId="0" fillId="0" borderId="0">
      <alignment vertical="center"/>
    </xf>
    <xf numFmtId="6" fontId="22" fillId="0" borderId="0" applyFont="0" applyFill="0" applyBorder="0" applyAlignment="0" applyProtection="0">
      <alignment vertical="center"/>
    </xf>
    <xf numFmtId="0" fontId="27" fillId="0" borderId="0" applyNumberFormat="0" applyFill="0" applyBorder="0" applyAlignment="0" applyProtection="0">
      <alignment vertical="center"/>
    </xf>
    <xf numFmtId="0" fontId="41" fillId="0" borderId="0"/>
  </cellStyleXfs>
  <cellXfs count="860">
    <xf numFmtId="0" fontId="0" fillId="0" borderId="0" xfId="0">
      <alignment vertical="center"/>
    </xf>
    <xf numFmtId="0" fontId="11" fillId="0" borderId="0" xfId="0" applyFont="1" applyBorder="1" applyAlignment="1">
      <alignment vertical="center" wrapText="1"/>
    </xf>
    <xf numFmtId="0" fontId="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2" fillId="0" borderId="6" xfId="0" applyFont="1" applyBorder="1" applyAlignment="1">
      <alignment vertical="center" shrinkToFit="1"/>
    </xf>
    <xf numFmtId="0" fontId="12" fillId="0" borderId="0" xfId="0" applyFont="1" applyBorder="1" applyAlignment="1">
      <alignment vertical="center"/>
    </xf>
    <xf numFmtId="0" fontId="13"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vertical="center" textRotation="255"/>
    </xf>
    <xf numFmtId="0" fontId="15" fillId="0" borderId="0" xfId="0" applyFont="1" applyBorder="1" applyAlignment="1">
      <alignment vertical="center"/>
    </xf>
    <xf numFmtId="0" fontId="13" fillId="0" borderId="0" xfId="0" applyFont="1" applyBorder="1">
      <alignment vertical="center"/>
    </xf>
    <xf numFmtId="0" fontId="13" fillId="0" borderId="0" xfId="0" applyFont="1" applyBorder="1" applyAlignment="1">
      <alignment vertical="center"/>
    </xf>
    <xf numFmtId="0" fontId="14" fillId="0" borderId="0" xfId="0" applyFont="1" applyBorder="1" applyAlignment="1">
      <alignment vertical="center" textRotation="255" shrinkToFit="1"/>
    </xf>
    <xf numFmtId="0" fontId="16" fillId="0" borderId="0" xfId="0" applyFont="1" applyBorder="1">
      <alignment vertical="center"/>
    </xf>
    <xf numFmtId="0" fontId="14" fillId="0" borderId="0" xfId="0" applyFont="1" applyBorder="1" applyAlignment="1">
      <alignment vertical="center" shrinkToFit="1"/>
    </xf>
    <xf numFmtId="0" fontId="10" fillId="0" borderId="0" xfId="0" applyFont="1" applyBorder="1" applyAlignment="1">
      <alignment vertical="center" shrinkToFit="1"/>
    </xf>
    <xf numFmtId="0" fontId="12" fillId="0" borderId="9" xfId="0" applyFont="1" applyBorder="1" applyAlignment="1">
      <alignment vertical="center"/>
    </xf>
    <xf numFmtId="0" fontId="17" fillId="0" borderId="0" xfId="0" applyFont="1" applyBorder="1" applyAlignment="1">
      <alignment vertical="center" shrinkToFit="1"/>
    </xf>
    <xf numFmtId="0" fontId="5" fillId="0" borderId="0" xfId="0" applyFont="1" applyBorder="1">
      <alignment vertical="center"/>
    </xf>
    <xf numFmtId="0" fontId="7" fillId="0" borderId="0" xfId="0" applyFont="1" applyBorder="1" applyAlignment="1">
      <alignment vertical="center"/>
    </xf>
    <xf numFmtId="0" fontId="5" fillId="0" borderId="0" xfId="0" applyFont="1" applyBorder="1" applyAlignment="1">
      <alignment vertical="center"/>
    </xf>
    <xf numFmtId="0" fontId="12" fillId="0" borderId="0" xfId="0" applyFont="1" applyBorder="1" applyAlignment="1">
      <alignment vertical="center" shrinkToFit="1"/>
    </xf>
    <xf numFmtId="0" fontId="11" fillId="0" borderId="0" xfId="0" applyFont="1" applyBorder="1" applyAlignment="1">
      <alignment vertical="center" shrinkToFit="1"/>
    </xf>
    <xf numFmtId="0" fontId="19" fillId="0" borderId="0" xfId="0" applyFont="1" applyBorder="1" applyAlignment="1">
      <alignment horizontal="center" vertical="center" textRotation="255" shrinkToFit="1"/>
    </xf>
    <xf numFmtId="0" fontId="11" fillId="0" borderId="0" xfId="0" applyFont="1" applyBorder="1" applyAlignment="1">
      <alignment horizontal="center" vertical="center" textRotation="255" wrapText="1"/>
    </xf>
    <xf numFmtId="0" fontId="26" fillId="0" borderId="0" xfId="0" applyFont="1" applyBorder="1" applyAlignment="1">
      <alignment vertical="center"/>
    </xf>
    <xf numFmtId="0" fontId="26" fillId="0" borderId="0" xfId="0" applyFont="1" applyBorder="1" applyAlignment="1">
      <alignment horizontal="left" vertical="center"/>
    </xf>
    <xf numFmtId="0" fontId="29" fillId="0" borderId="0" xfId="0" applyFont="1" applyBorder="1">
      <alignment vertical="center"/>
    </xf>
    <xf numFmtId="0" fontId="30" fillId="0" borderId="0" xfId="0" applyFont="1" applyBorder="1" applyAlignment="1">
      <alignment vertical="center"/>
    </xf>
    <xf numFmtId="0" fontId="32" fillId="0" borderId="0" xfId="0" applyFont="1" applyBorder="1" applyAlignment="1">
      <alignment vertical="center"/>
    </xf>
    <xf numFmtId="0" fontId="33" fillId="0" borderId="0" xfId="0" applyFont="1" applyBorder="1">
      <alignment vertical="center"/>
    </xf>
    <xf numFmtId="0" fontId="34" fillId="0" borderId="0" xfId="0" applyFont="1" applyBorder="1" applyAlignment="1">
      <alignment vertical="center"/>
    </xf>
    <xf numFmtId="176" fontId="16" fillId="0" borderId="0" xfId="0" applyNumberFormat="1" applyFont="1" applyBorder="1" applyAlignment="1">
      <alignment vertical="center" shrinkToFit="1"/>
    </xf>
    <xf numFmtId="176" fontId="16" fillId="0" borderId="0" xfId="0" applyNumberFormat="1" applyFont="1" applyAlignment="1">
      <alignment vertical="center" shrinkToFit="1"/>
    </xf>
    <xf numFmtId="1" fontId="16" fillId="0" borderId="0" xfId="0" applyNumberFormat="1" applyFont="1" applyBorder="1" applyAlignment="1">
      <alignment vertical="center" shrinkToFit="1"/>
    </xf>
    <xf numFmtId="0" fontId="21" fillId="0" borderId="16" xfId="0" applyFont="1" applyBorder="1" applyAlignment="1">
      <alignment horizontal="center" vertical="center" wrapText="1" shrinkToFit="1"/>
    </xf>
    <xf numFmtId="0" fontId="11" fillId="0" borderId="0" xfId="0" applyFont="1" applyBorder="1" applyAlignment="1">
      <alignment vertical="center"/>
    </xf>
    <xf numFmtId="0" fontId="6" fillId="0" borderId="0" xfId="0" applyFont="1" applyBorder="1" applyAlignment="1">
      <alignment horizontal="center" vertical="center"/>
    </xf>
    <xf numFmtId="0" fontId="1" fillId="0" borderId="0" xfId="0" applyFont="1">
      <alignment vertical="center"/>
    </xf>
    <xf numFmtId="0" fontId="1" fillId="0" borderId="0" xfId="0" applyFont="1" applyProtection="1">
      <alignment vertical="center"/>
    </xf>
    <xf numFmtId="0" fontId="10" fillId="0" borderId="0" xfId="0" applyFont="1" applyBorder="1" applyAlignment="1" applyProtection="1">
      <alignment vertical="center" shrinkToFit="1"/>
    </xf>
    <xf numFmtId="0" fontId="1" fillId="0" borderId="0" xfId="0" applyFont="1" applyBorder="1" applyProtection="1">
      <alignment vertical="center"/>
    </xf>
    <xf numFmtId="0" fontId="12" fillId="0" borderId="6" xfId="0" applyFont="1" applyBorder="1" applyAlignment="1" applyProtection="1">
      <alignment vertical="center" shrinkToFit="1"/>
    </xf>
    <xf numFmtId="0" fontId="21" fillId="0" borderId="16" xfId="0" applyFont="1" applyBorder="1" applyAlignment="1" applyProtection="1">
      <alignment horizontal="center" vertical="center" wrapText="1" shrinkToFit="1"/>
    </xf>
    <xf numFmtId="0" fontId="21" fillId="0" borderId="3" xfId="0" applyFont="1" applyBorder="1" applyAlignment="1" applyProtection="1">
      <alignment horizontal="center" vertical="center" wrapText="1" shrinkToFit="1"/>
    </xf>
    <xf numFmtId="0" fontId="12" fillId="0" borderId="9" xfId="0" applyFont="1" applyBorder="1" applyAlignment="1" applyProtection="1">
      <alignment vertical="center"/>
    </xf>
    <xf numFmtId="0" fontId="13" fillId="0" borderId="0" xfId="0" applyFont="1" applyBorder="1" applyAlignment="1" applyProtection="1">
      <alignment horizontal="center" vertical="center"/>
    </xf>
    <xf numFmtId="0" fontId="13" fillId="0" borderId="6" xfId="0" applyFont="1" applyBorder="1" applyAlignment="1" applyProtection="1">
      <alignment horizontal="center" vertical="center" shrinkToFit="1"/>
      <protection locked="0"/>
    </xf>
    <xf numFmtId="0" fontId="29" fillId="0" borderId="19" xfId="0" applyFont="1" applyBorder="1" applyAlignment="1" applyProtection="1">
      <alignment horizontal="center" vertical="center"/>
      <protection locked="0"/>
    </xf>
    <xf numFmtId="0" fontId="14" fillId="0" borderId="0" xfId="0" applyFont="1" applyBorder="1" applyAlignment="1" applyProtection="1">
      <alignment vertical="center" textRotation="255"/>
      <protection locked="0"/>
    </xf>
    <xf numFmtId="0" fontId="1" fillId="0" borderId="0" xfId="0" applyFont="1" applyBorder="1" applyProtection="1">
      <alignment vertical="center"/>
      <protection locked="0"/>
    </xf>
    <xf numFmtId="0" fontId="14" fillId="0" borderId="0"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3" fillId="0" borderId="0" xfId="0" applyFont="1" applyBorder="1" applyProtection="1">
      <alignment vertical="center"/>
      <protection locked="0"/>
    </xf>
    <xf numFmtId="0" fontId="11" fillId="0" borderId="6" xfId="0" applyFont="1" applyBorder="1" applyAlignment="1" applyProtection="1">
      <alignment vertical="center"/>
      <protection locked="0"/>
    </xf>
    <xf numFmtId="0" fontId="15" fillId="0" borderId="0" xfId="0" applyFont="1" applyBorder="1" applyAlignment="1" applyProtection="1">
      <alignment vertical="center" textRotation="255" shrinkToFit="1"/>
      <protection locked="0"/>
    </xf>
    <xf numFmtId="0" fontId="12" fillId="0" borderId="0" xfId="0" applyFont="1" applyBorder="1" applyAlignment="1" applyProtection="1">
      <alignment vertical="center"/>
    </xf>
    <xf numFmtId="0" fontId="13" fillId="0" borderId="0" xfId="0" applyFont="1" applyProtection="1">
      <alignment vertical="center"/>
      <protection locked="0"/>
    </xf>
    <xf numFmtId="0" fontId="16" fillId="0" borderId="6" xfId="0" applyFont="1" applyBorder="1" applyAlignment="1" applyProtection="1">
      <alignment horizontal="center" vertical="center"/>
      <protection locked="0"/>
    </xf>
    <xf numFmtId="0" fontId="20" fillId="0" borderId="6" xfId="0" applyFont="1" applyBorder="1" applyAlignment="1" applyProtection="1">
      <alignment vertical="center"/>
      <protection locked="0"/>
    </xf>
    <xf numFmtId="0" fontId="1" fillId="0" borderId="6" xfId="0" applyFont="1" applyBorder="1" applyProtection="1">
      <alignment vertical="center"/>
      <protection locked="0"/>
    </xf>
    <xf numFmtId="0" fontId="14" fillId="0" borderId="9" xfId="0" applyFont="1" applyBorder="1" applyAlignment="1" applyProtection="1">
      <alignment vertical="center" textRotation="255"/>
      <protection locked="0"/>
    </xf>
    <xf numFmtId="0" fontId="1" fillId="0" borderId="4" xfId="0" applyFont="1" applyBorder="1" applyProtection="1">
      <alignment vertical="center"/>
      <protection locked="0"/>
    </xf>
    <xf numFmtId="0" fontId="11" fillId="0" borderId="6" xfId="0"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29" fillId="0" borderId="19" xfId="0" applyFont="1" applyFill="1" applyBorder="1" applyAlignment="1" applyProtection="1">
      <alignment horizontal="center" vertical="center"/>
      <protection locked="0"/>
    </xf>
    <xf numFmtId="0" fontId="14" fillId="0" borderId="0" xfId="0" applyFont="1" applyFill="1" applyBorder="1" applyAlignment="1" applyProtection="1">
      <alignment vertical="center" textRotation="255"/>
      <protection locked="0"/>
    </xf>
    <xf numFmtId="0" fontId="14" fillId="0" borderId="0" xfId="0" applyFont="1" applyBorder="1" applyAlignment="1" applyProtection="1">
      <alignment vertical="center" textRotation="255" shrinkToFit="1"/>
      <protection locked="0"/>
    </xf>
    <xf numFmtId="0" fontId="13" fillId="0" borderId="4" xfId="0" applyFont="1" applyBorder="1" applyAlignment="1" applyProtection="1">
      <alignment horizontal="center" vertical="center"/>
    </xf>
    <xf numFmtId="0" fontId="1" fillId="0" borderId="6" xfId="0" applyFont="1" applyBorder="1" applyAlignment="1" applyProtection="1">
      <alignment horizontal="center" vertical="center"/>
      <protection locked="0"/>
    </xf>
    <xf numFmtId="0" fontId="1" fillId="0" borderId="0" xfId="0" applyFont="1" applyFill="1" applyBorder="1" applyProtection="1">
      <alignment vertical="center"/>
      <protection locked="0"/>
    </xf>
    <xf numFmtId="0" fontId="1" fillId="0" borderId="0" xfId="0" applyFont="1" applyFill="1" applyProtection="1">
      <alignment vertical="center"/>
      <protection locked="0"/>
    </xf>
    <xf numFmtId="0" fontId="29" fillId="0" borderId="3" xfId="0" applyFont="1" applyBorder="1" applyAlignment="1" applyProtection="1">
      <alignment horizontal="center" vertical="center" shrinkToFit="1"/>
      <protection locked="0"/>
    </xf>
    <xf numFmtId="0" fontId="1" fillId="0" borderId="0" xfId="0" applyFont="1" applyBorder="1" applyAlignment="1" applyProtection="1">
      <alignment horizontal="left" vertical="center" shrinkToFit="1"/>
      <protection locked="0"/>
    </xf>
    <xf numFmtId="0" fontId="1" fillId="0" borderId="0" xfId="0" applyFont="1" applyProtection="1">
      <alignment vertical="center"/>
      <protection locked="0"/>
    </xf>
    <xf numFmtId="0" fontId="11" fillId="0" borderId="3" xfId="0" applyFont="1" applyFill="1" applyBorder="1" applyAlignment="1" applyProtection="1">
      <alignment vertical="center"/>
    </xf>
    <xf numFmtId="0" fontId="27" fillId="0" borderId="0" xfId="2" applyFill="1" applyProtection="1">
      <alignment vertical="center"/>
    </xf>
    <xf numFmtId="0" fontId="1" fillId="0" borderId="0" xfId="0" applyFont="1" applyFill="1" applyProtection="1">
      <alignment vertical="center"/>
    </xf>
    <xf numFmtId="0" fontId="1" fillId="0" borderId="0" xfId="0" applyFont="1" applyFill="1" applyAlignment="1" applyProtection="1">
      <alignment vertical="center"/>
    </xf>
    <xf numFmtId="0" fontId="1" fillId="0" borderId="0" xfId="0" applyFont="1" applyFill="1" applyAlignment="1" applyProtection="1">
      <alignment horizontal="left" vertical="center"/>
    </xf>
    <xf numFmtId="0" fontId="3" fillId="0" borderId="0" xfId="0" applyFont="1" applyFill="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4" fillId="0" borderId="0" xfId="0" applyFont="1" applyFill="1" applyAlignment="1" applyProtection="1">
      <alignment vertical="center"/>
    </xf>
    <xf numFmtId="0" fontId="35"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7" fillId="0" borderId="0" xfId="0" applyFont="1" applyFill="1" applyAlignment="1" applyProtection="1">
      <alignment vertical="center"/>
    </xf>
    <xf numFmtId="0" fontId="5" fillId="0" borderId="0" xfId="0" applyFont="1" applyFill="1" applyProtection="1">
      <alignment vertical="center"/>
    </xf>
    <xf numFmtId="0" fontId="8" fillId="0" borderId="0" xfId="0" applyFont="1" applyFill="1" applyBorder="1" applyAlignment="1" applyProtection="1">
      <alignment vertical="center"/>
    </xf>
    <xf numFmtId="0" fontId="30" fillId="0" borderId="0" xfId="0" applyFont="1" applyFill="1" applyBorder="1" applyAlignment="1" applyProtection="1">
      <alignment vertical="center" shrinkToFit="1"/>
    </xf>
    <xf numFmtId="0" fontId="10" fillId="0" borderId="0" xfId="0" applyFont="1" applyFill="1" applyBorder="1" applyAlignment="1" applyProtection="1">
      <alignment vertical="center" shrinkToFit="1"/>
    </xf>
    <xf numFmtId="0" fontId="13" fillId="0" borderId="0" xfId="0" applyFont="1" applyFill="1" applyProtection="1">
      <alignment vertical="center"/>
    </xf>
    <xf numFmtId="0" fontId="1" fillId="0" borderId="0" xfId="0" applyFont="1" applyFill="1" applyBorder="1" applyProtection="1">
      <alignment vertical="center"/>
    </xf>
    <xf numFmtId="0" fontId="11"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0" xfId="0" applyFont="1" applyFill="1" applyBorder="1" applyAlignment="1" applyProtection="1">
      <alignment vertical="center" shrinkToFit="1"/>
    </xf>
    <xf numFmtId="0" fontId="11" fillId="0" borderId="0" xfId="0" applyFont="1" applyFill="1" applyBorder="1" applyAlignment="1" applyProtection="1">
      <alignment horizontal="center" vertical="center"/>
    </xf>
    <xf numFmtId="0" fontId="12" fillId="0" borderId="7" xfId="0" applyFont="1" applyFill="1" applyBorder="1" applyAlignment="1" applyProtection="1">
      <alignment vertical="center" shrinkToFit="1"/>
    </xf>
    <xf numFmtId="0" fontId="12" fillId="0" borderId="9" xfId="0" applyFont="1" applyFill="1" applyBorder="1" applyAlignment="1" applyProtection="1">
      <alignment vertical="center"/>
    </xf>
    <xf numFmtId="0" fontId="12" fillId="0" borderId="6" xfId="0" applyFont="1" applyFill="1" applyBorder="1" applyAlignment="1" applyProtection="1">
      <alignment vertical="center" shrinkToFit="1"/>
    </xf>
    <xf numFmtId="0" fontId="21" fillId="0" borderId="16" xfId="0" applyFont="1" applyFill="1" applyBorder="1" applyAlignment="1" applyProtection="1">
      <alignment horizontal="center" vertical="center" wrapText="1" shrinkToFit="1"/>
    </xf>
    <xf numFmtId="0" fontId="21" fillId="0" borderId="3" xfId="0" applyFont="1" applyFill="1" applyBorder="1" applyAlignment="1" applyProtection="1">
      <alignment horizontal="center" vertical="center" wrapText="1" shrinkToFit="1"/>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vertical="center" textRotation="255"/>
    </xf>
    <xf numFmtId="0" fontId="14" fillId="0" borderId="0" xfId="0" applyFont="1" applyFill="1" applyBorder="1" applyAlignment="1" applyProtection="1">
      <alignment vertical="center"/>
    </xf>
    <xf numFmtId="0" fontId="11" fillId="0" borderId="6"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13" fillId="0" borderId="6" xfId="0" applyFont="1" applyFill="1" applyBorder="1" applyAlignment="1" applyProtection="1">
      <alignment horizontal="center" vertical="center" shrinkToFit="1"/>
    </xf>
    <xf numFmtId="0" fontId="15" fillId="0" borderId="0" xfId="0" applyFont="1" applyFill="1" applyBorder="1" applyAlignment="1" applyProtection="1">
      <alignment vertical="center"/>
    </xf>
    <xf numFmtId="0" fontId="13" fillId="0" borderId="0" xfId="0" applyFont="1" applyFill="1" applyBorder="1" applyProtection="1">
      <alignment vertical="center"/>
    </xf>
    <xf numFmtId="0" fontId="15" fillId="0" borderId="0" xfId="0" applyFont="1" applyFill="1" applyBorder="1" applyAlignment="1" applyProtection="1">
      <alignment vertical="center" textRotation="255" shrinkToFi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shrinkToFit="1"/>
    </xf>
    <xf numFmtId="0" fontId="17" fillId="0" borderId="0" xfId="0" applyFont="1" applyFill="1" applyBorder="1" applyAlignment="1" applyProtection="1">
      <alignment vertical="center" shrinkToFit="1"/>
    </xf>
    <xf numFmtId="0" fontId="37" fillId="0" borderId="0" xfId="0" applyFont="1" applyFill="1" applyBorder="1" applyAlignment="1" applyProtection="1">
      <alignment vertical="center" shrinkToFit="1"/>
    </xf>
    <xf numFmtId="0" fontId="13" fillId="0" borderId="0" xfId="0" applyFont="1" applyFill="1" applyBorder="1" applyAlignment="1" applyProtection="1">
      <alignment horizontal="left" vertical="center"/>
    </xf>
    <xf numFmtId="2" fontId="16" fillId="0" borderId="0" xfId="0" applyNumberFormat="1" applyFont="1" applyFill="1" applyBorder="1" applyAlignment="1" applyProtection="1">
      <alignment vertical="center" shrinkToFit="1"/>
    </xf>
    <xf numFmtId="1" fontId="16" fillId="0" borderId="0" xfId="0" applyNumberFormat="1" applyFont="1" applyFill="1" applyBorder="1" applyAlignment="1" applyProtection="1">
      <alignment vertical="center" shrinkToFit="1"/>
    </xf>
    <xf numFmtId="0" fontId="14" fillId="0" borderId="0" xfId="0" applyFont="1" applyFill="1" applyBorder="1" applyAlignment="1" applyProtection="1">
      <alignment vertical="center" textRotation="255" shrinkToFit="1"/>
    </xf>
    <xf numFmtId="176" fontId="16" fillId="0" borderId="0" xfId="0" applyNumberFormat="1" applyFont="1" applyFill="1" applyAlignment="1" applyProtection="1">
      <alignment vertical="center" shrinkToFit="1"/>
    </xf>
    <xf numFmtId="0" fontId="16" fillId="0" borderId="0" xfId="0" applyFont="1" applyFill="1" applyBorder="1" applyProtection="1">
      <alignment vertical="center"/>
    </xf>
    <xf numFmtId="0" fontId="14" fillId="0" borderId="0" xfId="0" applyFont="1" applyFill="1" applyBorder="1" applyAlignment="1" applyProtection="1">
      <alignment vertical="center" shrinkToFit="1"/>
    </xf>
    <xf numFmtId="0" fontId="16" fillId="0" borderId="0" xfId="0" applyFont="1" applyFill="1" applyBorder="1" applyAlignment="1" applyProtection="1">
      <alignment vertical="center" shrinkToFit="1"/>
    </xf>
    <xf numFmtId="0" fontId="37"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1" fillId="0" borderId="2" xfId="0" applyFont="1" applyFill="1" applyBorder="1" applyAlignment="1" applyProtection="1">
      <alignment vertical="center"/>
    </xf>
    <xf numFmtId="0" fontId="13" fillId="0" borderId="6" xfId="0" applyFont="1" applyFill="1" applyBorder="1" applyAlignment="1" applyProtection="1">
      <alignment horizontal="center" vertical="center" shrinkToFit="1"/>
      <protection locked="0"/>
    </xf>
    <xf numFmtId="0" fontId="15" fillId="0" borderId="0" xfId="0" applyFont="1" applyFill="1" applyBorder="1" applyAlignment="1" applyProtection="1">
      <alignment vertical="center" textRotation="255" shrinkToFit="1"/>
      <protection locked="0"/>
    </xf>
    <xf numFmtId="0" fontId="11" fillId="0" borderId="6"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3" fillId="0" borderId="0" xfId="0" applyFont="1" applyFill="1" applyBorder="1" applyProtection="1">
      <alignment vertical="center"/>
      <protection locked="0"/>
    </xf>
    <xf numFmtId="0" fontId="21" fillId="0" borderId="3" xfId="0" applyFont="1" applyFill="1" applyBorder="1" applyAlignment="1" applyProtection="1">
      <alignment horizontal="center" vertical="center" wrapText="1" shrinkToFit="1"/>
    </xf>
    <xf numFmtId="0" fontId="12" fillId="0" borderId="0" xfId="0" applyFont="1" applyFill="1" applyBorder="1" applyAlignment="1" applyProtection="1">
      <alignment vertical="center"/>
    </xf>
    <xf numFmtId="0" fontId="14" fillId="0" borderId="4" xfId="0" applyFont="1" applyFill="1" applyBorder="1" applyAlignment="1" applyProtection="1">
      <alignment vertical="center" textRotation="255"/>
      <protection locked="0"/>
    </xf>
    <xf numFmtId="0" fontId="13" fillId="0" borderId="6" xfId="0" applyFont="1" applyFill="1" applyBorder="1" applyAlignment="1" applyProtection="1">
      <alignment vertical="center" shrinkToFit="1"/>
      <protection locked="0"/>
    </xf>
    <xf numFmtId="0" fontId="29" fillId="0" borderId="18" xfId="0" applyFont="1" applyFill="1" applyBorder="1" applyAlignment="1" applyProtection="1">
      <alignment horizontal="center" vertical="center"/>
      <protection locked="0"/>
    </xf>
    <xf numFmtId="0" fontId="21" fillId="0" borderId="3" xfId="0" applyFont="1" applyBorder="1" applyAlignment="1" applyProtection="1">
      <alignment horizontal="center" vertical="center" wrapText="1" shrinkToFit="1"/>
    </xf>
    <xf numFmtId="0" fontId="11" fillId="0" borderId="2" xfId="0" applyFont="1" applyFill="1" applyBorder="1" applyAlignment="1" applyProtection="1">
      <alignment vertical="center"/>
    </xf>
    <xf numFmtId="0" fontId="16" fillId="0" borderId="0" xfId="0" applyFont="1" applyFill="1" applyBorder="1" applyAlignment="1" applyProtection="1">
      <alignment vertical="center" shrinkToFit="1"/>
    </xf>
    <xf numFmtId="0" fontId="37"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0" xfId="0" applyFont="1" applyBorder="1" applyAlignment="1" applyProtection="1">
      <alignment horizontal="center" vertical="center" shrinkToFit="1"/>
      <protection locked="0"/>
    </xf>
    <xf numFmtId="0" fontId="29" fillId="0" borderId="19" xfId="0" applyFont="1" applyFill="1" applyBorder="1" applyAlignment="1" applyProtection="1">
      <alignment horizontal="center" vertical="center" shrinkToFit="1"/>
      <protection locked="0"/>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shrinkToFit="1"/>
    </xf>
    <xf numFmtId="0" fontId="37" fillId="0" borderId="0" xfId="0" applyFont="1" applyFill="1" applyBorder="1" applyAlignment="1" applyProtection="1">
      <alignment vertical="center" shrinkToFit="1"/>
    </xf>
    <xf numFmtId="0" fontId="21" fillId="0" borderId="3" xfId="0" applyFont="1" applyBorder="1" applyAlignment="1" applyProtection="1">
      <alignment horizontal="center" vertical="center" wrapText="1" shrinkToFit="1"/>
    </xf>
    <xf numFmtId="0" fontId="21" fillId="0" borderId="3" xfId="0" applyFont="1" applyBorder="1" applyAlignment="1" applyProtection="1">
      <alignment horizontal="center" vertical="center" wrapText="1" shrinkToFit="1"/>
    </xf>
    <xf numFmtId="0" fontId="37" fillId="0" borderId="0" xfId="0" applyFont="1" applyFill="1" applyBorder="1" applyAlignment="1" applyProtection="1">
      <alignment vertical="center" shrinkToFit="1"/>
    </xf>
    <xf numFmtId="0" fontId="16"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 fillId="0" borderId="2" xfId="0" applyFont="1" applyBorder="1">
      <alignment vertical="center"/>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shrinkToFit="1"/>
    </xf>
    <xf numFmtId="0" fontId="37" fillId="0" borderId="0" xfId="0" applyFont="1" applyFill="1" applyBorder="1" applyAlignment="1" applyProtection="1">
      <alignment vertical="center" shrinkToFit="1"/>
    </xf>
    <xf numFmtId="0" fontId="21" fillId="0" borderId="2" xfId="0" applyFont="1" applyBorder="1" applyAlignment="1" applyProtection="1">
      <alignment horizontal="center" vertical="center" wrapText="1" shrinkToFit="1"/>
    </xf>
    <xf numFmtId="0" fontId="21" fillId="0" borderId="3" xfId="0" applyFont="1" applyBorder="1" applyAlignment="1" applyProtection="1">
      <alignment horizontal="center" vertical="center" wrapText="1" shrinkToFit="1"/>
    </xf>
    <xf numFmtId="0" fontId="21" fillId="0" borderId="3" xfId="0" applyFont="1" applyBorder="1" applyAlignment="1">
      <alignment horizontal="center" vertical="center" wrapText="1" shrinkToFit="1"/>
    </xf>
    <xf numFmtId="0" fontId="1" fillId="0" borderId="5" xfId="0" applyFont="1" applyBorder="1">
      <alignment vertical="center"/>
    </xf>
    <xf numFmtId="0" fontId="21" fillId="0" borderId="3" xfId="0" applyFont="1" applyBorder="1" applyAlignment="1" applyProtection="1">
      <alignment horizontal="center" vertical="center" wrapText="1" shrinkToFit="1"/>
    </xf>
    <xf numFmtId="0" fontId="37" fillId="0" borderId="0" xfId="0" applyFont="1" applyFill="1" applyBorder="1" applyAlignment="1" applyProtection="1">
      <alignment vertical="center" shrinkToFit="1"/>
    </xf>
    <xf numFmtId="0" fontId="16"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 fillId="0" borderId="0" xfId="0" applyFont="1" applyAlignment="1" applyProtection="1">
      <alignment vertical="center"/>
    </xf>
    <xf numFmtId="0" fontId="17" fillId="0" borderId="0" xfId="0" applyFont="1" applyFill="1" applyBorder="1" applyAlignment="1" applyProtection="1">
      <alignment vertical="center" shrinkToFit="1"/>
    </xf>
    <xf numFmtId="0" fontId="27" fillId="0" borderId="0" xfId="2" applyFill="1" applyAlignment="1" applyProtection="1">
      <alignment horizontal="center" vertical="center"/>
    </xf>
    <xf numFmtId="0" fontId="21" fillId="0" borderId="3" xfId="0" applyFont="1" applyBorder="1" applyAlignment="1" applyProtection="1">
      <alignment horizontal="center" vertical="center" wrapText="1" shrinkToFit="1"/>
    </xf>
    <xf numFmtId="0" fontId="37" fillId="0" borderId="0" xfId="0" applyFont="1" applyFill="1" applyBorder="1" applyAlignment="1" applyProtection="1">
      <alignment vertical="center" shrinkToFit="1"/>
    </xf>
    <xf numFmtId="0" fontId="16"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7"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shrinkToFit="1"/>
    </xf>
    <xf numFmtId="0" fontId="37" fillId="0" borderId="0" xfId="0" applyFont="1" applyFill="1" applyBorder="1" applyAlignment="1" applyProtection="1">
      <alignment vertical="center" shrinkToFit="1"/>
    </xf>
    <xf numFmtId="0" fontId="21" fillId="0" borderId="3" xfId="0" applyFont="1" applyBorder="1" applyAlignment="1" applyProtection="1">
      <alignment horizontal="center" vertical="center" wrapText="1" shrinkToFit="1"/>
    </xf>
    <xf numFmtId="0" fontId="17" fillId="0" borderId="0" xfId="0" applyFont="1" applyFill="1" applyBorder="1" applyAlignment="1" applyProtection="1">
      <alignment vertical="center" shrinkToFit="1"/>
    </xf>
    <xf numFmtId="0" fontId="1" fillId="0" borderId="0" xfId="0" applyFont="1" applyProtection="1">
      <alignment vertical="center"/>
      <protection locked="0"/>
    </xf>
    <xf numFmtId="0" fontId="21" fillId="0" borderId="3" xfId="0" applyFont="1" applyBorder="1" applyAlignment="1" applyProtection="1">
      <alignment horizontal="center" vertical="center" wrapText="1" shrinkToFit="1"/>
    </xf>
    <xf numFmtId="0" fontId="37" fillId="0" borderId="0" xfId="0" applyFont="1" applyFill="1" applyBorder="1" applyAlignment="1" applyProtection="1">
      <alignment vertical="center" shrinkToFit="1"/>
    </xf>
    <xf numFmtId="0" fontId="16"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21" fillId="0" borderId="3" xfId="0" applyFont="1" applyFill="1" applyBorder="1" applyAlignment="1" applyProtection="1">
      <alignment horizontal="center" vertical="center" wrapText="1" shrinkToFit="1"/>
    </xf>
    <xf numFmtId="0" fontId="17" fillId="0" borderId="0" xfId="0" applyFont="1" applyFill="1" applyBorder="1" applyAlignment="1" applyProtection="1">
      <alignment vertical="center" shrinkToFit="1"/>
    </xf>
    <xf numFmtId="0" fontId="21" fillId="0" borderId="3" xfId="0" applyFont="1" applyBorder="1" applyAlignment="1">
      <alignment horizontal="center" vertical="center" wrapText="1" shrinkToFit="1"/>
    </xf>
    <xf numFmtId="0" fontId="29" fillId="0" borderId="28" xfId="0" applyFont="1" applyBorder="1" applyAlignment="1" applyProtection="1">
      <alignment horizontal="center" vertical="center" shrinkToFit="1"/>
      <protection locked="0"/>
    </xf>
    <xf numFmtId="0" fontId="29" fillId="0" borderId="3" xfId="0" applyFont="1" applyBorder="1" applyAlignment="1" applyProtection="1">
      <alignment horizontal="center" vertical="center"/>
      <protection locked="0"/>
    </xf>
    <xf numFmtId="0" fontId="11" fillId="0" borderId="6" xfId="0" applyFont="1" applyFill="1" applyBorder="1" applyAlignment="1" applyProtection="1">
      <alignment horizontal="center" vertical="center" textRotation="255" wrapText="1"/>
    </xf>
    <xf numFmtId="0" fontId="11" fillId="0" borderId="6" xfId="0" applyFont="1" applyFill="1" applyBorder="1" applyAlignment="1" applyProtection="1">
      <alignment horizontal="center" vertical="center" textRotation="255" shrinkToFit="1"/>
    </xf>
    <xf numFmtId="0" fontId="11" fillId="0" borderId="6" xfId="0" applyFont="1" applyFill="1" applyBorder="1" applyAlignment="1" applyProtection="1">
      <alignment horizontal="center" vertical="center" textRotation="255" wrapText="1" shrinkToFit="1"/>
    </xf>
    <xf numFmtId="0" fontId="11" fillId="0" borderId="6" xfId="0" applyFont="1" applyFill="1" applyBorder="1" applyAlignment="1" applyProtection="1">
      <alignment horizontal="center" vertical="center" textRotation="255"/>
    </xf>
    <xf numFmtId="0" fontId="15" fillId="0" borderId="6" xfId="0" applyFont="1" applyBorder="1" applyAlignment="1" applyProtection="1">
      <alignment vertical="center" shrinkToFit="1"/>
    </xf>
    <xf numFmtId="0" fontId="41" fillId="0" borderId="0" xfId="3" applyBorder="1"/>
    <xf numFmtId="0" fontId="41" fillId="0" borderId="0" xfId="3"/>
    <xf numFmtId="0" fontId="20" fillId="0" borderId="0" xfId="3" applyFont="1" applyBorder="1" applyAlignment="1">
      <alignment vertical="center"/>
    </xf>
    <xf numFmtId="0" fontId="5" fillId="0" borderId="0" xfId="0" applyFont="1" applyBorder="1" applyProtection="1">
      <alignment vertical="center"/>
    </xf>
    <xf numFmtId="0" fontId="28" fillId="0" borderId="0" xfId="0" applyFont="1" applyBorder="1" applyProtection="1">
      <alignment vertical="center"/>
    </xf>
    <xf numFmtId="0" fontId="6" fillId="0" borderId="0" xfId="0" applyFont="1" applyBorder="1" applyAlignment="1" applyProtection="1">
      <alignment horizontal="center" vertical="center"/>
    </xf>
    <xf numFmtId="0" fontId="7" fillId="0" borderId="0" xfId="0" applyFont="1" applyBorder="1" applyAlignment="1" applyProtection="1">
      <alignment vertical="center"/>
    </xf>
    <xf numFmtId="0" fontId="27" fillId="0" borderId="0" xfId="2" applyBorder="1" applyProtection="1">
      <alignment vertical="center"/>
    </xf>
    <xf numFmtId="0" fontId="44" fillId="0" borderId="0" xfId="2" applyFont="1" applyBorder="1" applyAlignment="1" applyProtection="1">
      <alignment vertical="center"/>
    </xf>
    <xf numFmtId="0" fontId="26" fillId="0" borderId="0" xfId="0" applyFont="1" applyBorder="1" applyAlignment="1" applyProtection="1">
      <alignment vertical="center"/>
    </xf>
    <xf numFmtId="0" fontId="29" fillId="0" borderId="0" xfId="0" applyFont="1" applyBorder="1" applyProtection="1">
      <alignment vertical="center"/>
    </xf>
    <xf numFmtId="0" fontId="31" fillId="0" borderId="0" xfId="0" applyFont="1" applyBorder="1" applyAlignment="1" applyProtection="1">
      <alignment horizontal="center" vertical="center"/>
    </xf>
    <xf numFmtId="0" fontId="32" fillId="0" borderId="0" xfId="0" applyFont="1" applyBorder="1" applyAlignment="1" applyProtection="1">
      <alignment vertical="center"/>
    </xf>
    <xf numFmtId="0" fontId="13" fillId="0" borderId="0" xfId="0" applyFont="1" applyBorder="1" applyAlignment="1" applyProtection="1">
      <alignment horizontal="left" vertical="center"/>
    </xf>
    <xf numFmtId="1" fontId="16" fillId="0" borderId="0" xfId="0" applyNumberFormat="1" applyFont="1" applyBorder="1" applyAlignment="1" applyProtection="1">
      <alignment vertical="center" shrinkToFit="1"/>
    </xf>
    <xf numFmtId="0" fontId="11" fillId="0" borderId="0" xfId="0" applyFont="1" applyBorder="1" applyAlignment="1" applyProtection="1">
      <alignment vertical="center" shrinkToFit="1"/>
    </xf>
    <xf numFmtId="0" fontId="5" fillId="0" borderId="0" xfId="0" applyFont="1" applyBorder="1" applyAlignment="1" applyProtection="1">
      <alignment vertical="center"/>
    </xf>
    <xf numFmtId="0" fontId="17" fillId="0" borderId="0" xfId="0" applyFont="1" applyFill="1" applyBorder="1" applyAlignment="1" applyProtection="1">
      <alignment horizontal="left"/>
    </xf>
    <xf numFmtId="0" fontId="1" fillId="0" borderId="0" xfId="0" applyFont="1" applyFill="1" applyAlignment="1" applyProtection="1">
      <alignment horizontal="center" vertical="center"/>
    </xf>
    <xf numFmtId="0" fontId="20" fillId="0" borderId="0" xfId="3" applyFont="1" applyBorder="1" applyAlignment="1">
      <alignment vertical="center"/>
    </xf>
    <xf numFmtId="0" fontId="11" fillId="0" borderId="6" xfId="0" applyFont="1" applyFill="1" applyBorder="1" applyAlignment="1" applyProtection="1">
      <alignment horizontal="center" vertical="center" shrinkToFit="1"/>
    </xf>
    <xf numFmtId="0" fontId="29" fillId="0" borderId="17"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30" fillId="0" borderId="3"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0" fontId="11" fillId="0" borderId="4" xfId="0" applyFont="1" applyBorder="1" applyAlignment="1" applyProtection="1">
      <alignment horizontal="center" vertical="center" textRotation="255" wrapText="1"/>
      <protection locked="0"/>
    </xf>
    <xf numFmtId="0" fontId="13" fillId="0" borderId="7"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protection locked="0"/>
    </xf>
    <xf numFmtId="0" fontId="27" fillId="0" borderId="0" xfId="2" applyFill="1" applyProtection="1">
      <alignment vertical="center"/>
    </xf>
    <xf numFmtId="0" fontId="20" fillId="0" borderId="0" xfId="0" applyFont="1" applyFill="1" applyBorder="1" applyAlignment="1" applyProtection="1">
      <alignment horizontal="left" vertical="center" wrapText="1"/>
    </xf>
    <xf numFmtId="0" fontId="11" fillId="0" borderId="2" xfId="0" applyFont="1" applyFill="1" applyBorder="1" applyAlignment="1" applyProtection="1">
      <alignment vertical="center"/>
    </xf>
    <xf numFmtId="0" fontId="13" fillId="0" borderId="0" xfId="0" applyFont="1" applyFill="1" applyBorder="1" applyAlignment="1" applyProtection="1">
      <alignment horizontal="center" vertical="center" shrinkToFit="1"/>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1" fillId="0" borderId="0" xfId="0" applyFont="1" applyFill="1" applyAlignment="1" applyProtection="1">
      <alignment horizontal="center" vertical="center"/>
    </xf>
    <xf numFmtId="0" fontId="17" fillId="0" borderId="0" xfId="0" applyFont="1" applyFill="1" applyBorder="1" applyAlignment="1" applyProtection="1">
      <alignment vertical="center" shrinkToFit="1"/>
    </xf>
    <xf numFmtId="0" fontId="29" fillId="0" borderId="19"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11" fillId="0" borderId="10" xfId="0" applyFont="1" applyFill="1" applyBorder="1" applyAlignment="1" applyProtection="1">
      <alignment vertical="center"/>
    </xf>
    <xf numFmtId="0" fontId="11" fillId="0" borderId="6" xfId="0" applyFont="1" applyFill="1" applyBorder="1" applyAlignment="1" applyProtection="1">
      <alignment vertical="center" wrapText="1"/>
    </xf>
    <xf numFmtId="0" fontId="30" fillId="0" borderId="12"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0" fontId="11" fillId="0" borderId="9" xfId="0" applyFont="1" applyBorder="1" applyAlignment="1" applyProtection="1">
      <alignment vertical="center" textRotation="255" wrapText="1"/>
      <protection locked="0"/>
    </xf>
    <xf numFmtId="0" fontId="11" fillId="0" borderId="3" xfId="0" applyFont="1" applyBorder="1" applyAlignment="1" applyProtection="1">
      <alignment horizontal="center" vertical="center"/>
      <protection locked="0"/>
    </xf>
    <xf numFmtId="0" fontId="1" fillId="0" borderId="6" xfId="0" applyFont="1" applyBorder="1" applyAlignment="1" applyProtection="1">
      <alignment horizontal="center" vertical="center"/>
    </xf>
    <xf numFmtId="0" fontId="13" fillId="0" borderId="6" xfId="0" applyFont="1" applyBorder="1" applyAlignment="1" applyProtection="1">
      <alignment horizontal="center" vertical="center" shrinkToFit="1"/>
    </xf>
    <xf numFmtId="0" fontId="29" fillId="0" borderId="18" xfId="0" applyFont="1" applyFill="1" applyBorder="1" applyAlignment="1" applyProtection="1">
      <alignment horizontal="center" vertical="center"/>
    </xf>
    <xf numFmtId="0" fontId="20" fillId="0" borderId="0" xfId="3" applyFont="1" applyBorder="1" applyAlignment="1">
      <alignment vertical="center" shrinkToFit="1"/>
    </xf>
    <xf numFmtId="0" fontId="43" fillId="0" borderId="0" xfId="3" applyFont="1" applyBorder="1" applyAlignment="1">
      <alignment vertical="center" shrinkToFit="1"/>
    </xf>
    <xf numFmtId="0" fontId="27" fillId="0" borderId="0" xfId="2" applyFill="1" applyProtection="1">
      <alignment vertical="center"/>
    </xf>
    <xf numFmtId="0" fontId="41" fillId="0" borderId="0" xfId="3" applyBorder="1"/>
    <xf numFmtId="49" fontId="11" fillId="0" borderId="0" xfId="3" applyNumberFormat="1" applyFont="1" applyBorder="1" applyAlignment="1">
      <alignment horizontal="center" vertical="center"/>
    </xf>
    <xf numFmtId="0" fontId="42" fillId="0" borderId="0" xfId="3" applyFont="1" applyBorder="1" applyAlignment="1">
      <alignment horizontal="center" vertical="center"/>
    </xf>
    <xf numFmtId="1" fontId="16" fillId="0" borderId="0" xfId="0" applyNumberFormat="1" applyFont="1" applyFill="1" applyBorder="1" applyAlignment="1" applyProtection="1">
      <alignment horizontal="right" shrinkToFit="1"/>
    </xf>
    <xf numFmtId="0" fontId="16" fillId="0" borderId="0"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39"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shrinkToFit="1"/>
    </xf>
    <xf numFmtId="0" fontId="31"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1" fillId="0" borderId="0" xfId="0" applyFont="1" applyFill="1" applyBorder="1" applyAlignment="1">
      <alignment vertical="center" shrinkToFit="1"/>
    </xf>
    <xf numFmtId="0" fontId="5" fillId="0" borderId="0" xfId="0" applyFont="1" applyFill="1" applyBorder="1" applyAlignment="1">
      <alignment vertical="center"/>
    </xf>
    <xf numFmtId="0" fontId="19" fillId="0" borderId="0" xfId="0" applyFont="1" applyFill="1" applyBorder="1" applyAlignment="1">
      <alignment horizontal="center" vertical="center" textRotation="255" shrinkToFit="1"/>
    </xf>
    <xf numFmtId="0" fontId="11" fillId="0" borderId="0" xfId="0" applyFont="1" applyFill="1" applyBorder="1" applyAlignment="1" applyProtection="1">
      <alignment horizontal="left" vertical="center" shrinkToFit="1"/>
    </xf>
    <xf numFmtId="0" fontId="11" fillId="0" borderId="0" xfId="0" applyFont="1" applyFill="1" applyBorder="1" applyAlignment="1" applyProtection="1">
      <alignment vertical="center" shrinkToFit="1"/>
      <protection locked="0"/>
    </xf>
    <xf numFmtId="0" fontId="35" fillId="0" borderId="0" xfId="0" applyFont="1" applyFill="1" applyBorder="1" applyAlignment="1" applyProtection="1">
      <alignment vertical="center" shrinkToFit="1"/>
    </xf>
    <xf numFmtId="0" fontId="1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wrapText="1" shrinkToFit="1"/>
    </xf>
    <xf numFmtId="0" fontId="11" fillId="0" borderId="0" xfId="0" applyFont="1" applyFill="1" applyBorder="1" applyAlignment="1" applyProtection="1">
      <alignment horizontal="center" vertical="center" textRotation="255" shrinkToFit="1"/>
    </xf>
    <xf numFmtId="0" fontId="13" fillId="0" borderId="0" xfId="0" applyFont="1" applyFill="1" applyBorder="1" applyAlignment="1" applyProtection="1">
      <alignment vertical="center" shrinkToFit="1"/>
    </xf>
    <xf numFmtId="0" fontId="29"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textRotation="255" wrapText="1"/>
    </xf>
    <xf numFmtId="0" fontId="11" fillId="0" borderId="0" xfId="0" applyFont="1" applyFill="1" applyBorder="1" applyAlignment="1" applyProtection="1">
      <alignment horizontal="left" vertical="center" wrapText="1" shrinkToFit="1"/>
    </xf>
    <xf numFmtId="0" fontId="38" fillId="0" borderId="0" xfId="0" applyFont="1" applyFill="1" applyBorder="1" applyAlignment="1" applyProtection="1">
      <alignment horizontal="center" vertical="center" wrapText="1"/>
    </xf>
    <xf numFmtId="0" fontId="26" fillId="0" borderId="11" xfId="0" applyFont="1" applyFill="1" applyBorder="1" applyAlignment="1" applyProtection="1">
      <alignment vertical="center" shrinkToFit="1"/>
    </xf>
    <xf numFmtId="0" fontId="26" fillId="0" borderId="8" xfId="0" applyFont="1" applyFill="1" applyBorder="1" applyAlignment="1" applyProtection="1">
      <alignment vertical="center" shrinkToFit="1"/>
    </xf>
    <xf numFmtId="0" fontId="26" fillId="0" borderId="0" xfId="0" applyFont="1" applyFill="1" applyBorder="1" applyAlignment="1">
      <alignment vertical="center"/>
    </xf>
    <xf numFmtId="0" fontId="11" fillId="0" borderId="5" xfId="0" applyFont="1" applyFill="1" applyBorder="1" applyAlignment="1" applyProtection="1">
      <alignment vertical="center" shrinkToFit="1"/>
    </xf>
    <xf numFmtId="0" fontId="11" fillId="0" borderId="14" xfId="0" applyFont="1" applyFill="1" applyBorder="1" applyAlignment="1" applyProtection="1">
      <alignment vertical="center" shrinkToFit="1"/>
    </xf>
    <xf numFmtId="0" fontId="11" fillId="0" borderId="3" xfId="0" applyFont="1" applyFill="1" applyBorder="1" applyAlignment="1" applyProtection="1">
      <alignment vertical="center" shrinkToFit="1"/>
    </xf>
    <xf numFmtId="0" fontId="1" fillId="0" borderId="6" xfId="0" applyFont="1" applyBorder="1" applyAlignment="1" applyProtection="1">
      <alignment horizontal="center" vertical="center" shrinkToFit="1"/>
      <protection locked="0"/>
    </xf>
    <xf numFmtId="0" fontId="29" fillId="0" borderId="17"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wrapText="1"/>
    </xf>
    <xf numFmtId="0" fontId="27" fillId="0" borderId="0" xfId="2" applyFill="1" applyProtection="1">
      <alignment vertical="center"/>
    </xf>
    <xf numFmtId="0" fontId="1" fillId="0" borderId="0" xfId="0" applyFont="1" applyFill="1" applyAlignment="1" applyProtection="1">
      <alignment horizontal="center" vertical="center"/>
    </xf>
    <xf numFmtId="0" fontId="30" fillId="0" borderId="19"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26" fillId="0" borderId="6" xfId="0" applyFont="1" applyFill="1" applyBorder="1" applyAlignment="1" applyProtection="1">
      <alignment vertical="center" shrinkToFit="1"/>
    </xf>
    <xf numFmtId="0" fontId="26" fillId="0" borderId="1" xfId="0" applyFont="1" applyFill="1" applyBorder="1" applyAlignment="1" applyProtection="1">
      <alignment vertical="center" shrinkToFit="1"/>
    </xf>
    <xf numFmtId="0" fontId="39" fillId="0" borderId="38" xfId="0" applyFont="1" applyFill="1" applyBorder="1" applyAlignment="1" applyProtection="1">
      <alignment horizontal="left" vertical="center" shrinkToFit="1"/>
      <protection locked="0"/>
    </xf>
    <xf numFmtId="0" fontId="39" fillId="0" borderId="32" xfId="0" applyFont="1" applyFill="1" applyBorder="1" applyAlignment="1" applyProtection="1">
      <alignment horizontal="left" vertical="center" shrinkToFit="1"/>
      <protection locked="0"/>
    </xf>
    <xf numFmtId="0" fontId="39" fillId="0" borderId="39" xfId="0" applyFont="1" applyFill="1" applyBorder="1" applyAlignment="1" applyProtection="1">
      <alignment horizontal="left" vertical="center" shrinkToFit="1"/>
      <protection locked="0"/>
    </xf>
    <xf numFmtId="0" fontId="39" fillId="0" borderId="30" xfId="0" applyFont="1" applyFill="1" applyBorder="1" applyAlignment="1" applyProtection="1">
      <alignment horizontal="left" vertical="center" shrinkToFit="1"/>
      <protection locked="0"/>
    </xf>
    <xf numFmtId="0" fontId="39" fillId="0" borderId="2" xfId="0" applyFont="1" applyFill="1" applyBorder="1" applyAlignment="1" applyProtection="1">
      <alignment horizontal="left" vertical="center" shrinkToFit="1"/>
      <protection locked="0"/>
    </xf>
    <xf numFmtId="0" fontId="39" fillId="0" borderId="25" xfId="0" applyFont="1" applyFill="1" applyBorder="1" applyAlignment="1" applyProtection="1">
      <alignment horizontal="left" vertical="center" shrinkToFit="1"/>
      <protection locked="0"/>
    </xf>
    <xf numFmtId="0" fontId="11" fillId="0" borderId="2" xfId="0" applyFont="1" applyFill="1" applyBorder="1" applyAlignment="1" applyProtection="1">
      <alignment horizontal="center" vertical="center"/>
      <protection locked="0"/>
    </xf>
    <xf numFmtId="14" fontId="45" fillId="0" borderId="0" xfId="0" applyNumberFormat="1" applyFont="1" applyBorder="1" applyAlignment="1" applyProtection="1">
      <alignment horizontal="right" vertical="center" shrinkToFit="1"/>
    </xf>
    <xf numFmtId="0" fontId="5" fillId="0" borderId="0" xfId="0" applyFont="1" applyBorder="1" applyAlignment="1" applyProtection="1">
      <alignment horizontal="right" vertical="center"/>
    </xf>
    <xf numFmtId="0" fontId="16" fillId="0" borderId="0" xfId="0" applyFont="1" applyFill="1" applyAlignment="1" applyProtection="1">
      <alignment horizontal="center" vertical="center" wrapText="1"/>
    </xf>
    <xf numFmtId="0" fontId="27" fillId="0" borderId="0" xfId="2" applyBorder="1" applyAlignment="1" applyProtection="1">
      <alignment vertical="center" shrinkToFit="1"/>
    </xf>
    <xf numFmtId="0" fontId="27" fillId="0" borderId="0" xfId="2" applyBorder="1" applyAlignment="1" applyProtection="1">
      <alignment horizontal="left" vertical="center" shrinkToFit="1"/>
    </xf>
    <xf numFmtId="0" fontId="13" fillId="0" borderId="0" xfId="0" applyFont="1" applyFill="1" applyBorder="1" applyAlignment="1" applyProtection="1">
      <alignment horizontal="center" vertical="center" shrinkToFit="1"/>
    </xf>
    <xf numFmtId="0" fontId="8" fillId="0" borderId="1" xfId="0" applyFont="1" applyFill="1" applyBorder="1" applyAlignment="1" applyProtection="1">
      <alignment vertical="center" shrinkToFit="1"/>
    </xf>
    <xf numFmtId="0" fontId="8" fillId="0" borderId="2" xfId="0" applyFont="1" applyFill="1" applyBorder="1" applyAlignment="1" applyProtection="1">
      <alignment vertical="center" shrinkToFit="1"/>
    </xf>
    <xf numFmtId="0" fontId="26" fillId="0" borderId="48"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47" xfId="0" applyFont="1" applyFill="1" applyBorder="1" applyAlignment="1" applyProtection="1">
      <alignment horizontal="center" vertical="center" shrinkToFit="1"/>
    </xf>
    <xf numFmtId="0" fontId="19" fillId="0" borderId="1" xfId="0" applyFont="1" applyFill="1" applyBorder="1" applyAlignment="1" applyProtection="1">
      <alignment horizontal="left" vertical="center"/>
    </xf>
    <xf numFmtId="0" fontId="19" fillId="0" borderId="2" xfId="0" applyFont="1" applyFill="1" applyBorder="1" applyAlignment="1" applyProtection="1">
      <alignment horizontal="left" vertical="center"/>
    </xf>
    <xf numFmtId="0" fontId="11" fillId="0" borderId="1" xfId="0" applyFont="1" applyFill="1" applyBorder="1" applyAlignment="1" applyProtection="1">
      <alignment horizontal="center" vertical="center"/>
      <protection locked="0"/>
    </xf>
    <xf numFmtId="0" fontId="39" fillId="0" borderId="40" xfId="0" applyFont="1" applyFill="1" applyBorder="1" applyAlignment="1" applyProtection="1">
      <alignment horizontal="left" vertical="center" shrinkToFit="1"/>
      <protection locked="0"/>
    </xf>
    <xf numFmtId="0" fontId="39" fillId="0" borderId="24" xfId="0" applyFont="1" applyFill="1" applyBorder="1" applyAlignment="1" applyProtection="1">
      <alignment horizontal="left" vertical="center" shrinkToFit="1"/>
      <protection locked="0"/>
    </xf>
    <xf numFmtId="0" fontId="39" fillId="0" borderId="41" xfId="0" applyFont="1" applyFill="1" applyBorder="1" applyAlignment="1" applyProtection="1">
      <alignment horizontal="left" vertical="center" shrinkToFit="1"/>
      <protection locked="0"/>
    </xf>
    <xf numFmtId="0" fontId="8" fillId="0" borderId="0" xfId="0" applyFont="1" applyBorder="1" applyAlignment="1" applyProtection="1">
      <alignment horizontal="left" vertical="center"/>
    </xf>
    <xf numFmtId="0" fontId="20" fillId="0" borderId="0" xfId="3" applyFont="1" applyBorder="1" applyAlignment="1">
      <alignment vertical="center" shrinkToFit="1"/>
    </xf>
    <xf numFmtId="0" fontId="43" fillId="0" borderId="0" xfId="3" applyFont="1" applyBorder="1" applyAlignment="1">
      <alignment vertical="center" shrinkToFit="1"/>
    </xf>
    <xf numFmtId="0" fontId="27" fillId="0" borderId="0" xfId="2" applyFill="1" applyProtection="1">
      <alignment vertical="center"/>
    </xf>
    <xf numFmtId="0" fontId="41" fillId="0" borderId="0" xfId="3" applyBorder="1"/>
    <xf numFmtId="49" fontId="11" fillId="0" borderId="0" xfId="3" applyNumberFormat="1" applyFont="1" applyBorder="1" applyAlignment="1">
      <alignment horizontal="center"/>
    </xf>
    <xf numFmtId="49" fontId="11" fillId="0" borderId="0" xfId="3" applyNumberFormat="1" applyFont="1" applyBorder="1" applyAlignment="1">
      <alignment horizontal="center" vertical="center"/>
    </xf>
    <xf numFmtId="0" fontId="42" fillId="0" borderId="0" xfId="3" applyFont="1" applyBorder="1" applyAlignment="1">
      <alignment horizontal="center" vertical="center"/>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3" fillId="0" borderId="0" xfId="0" applyFont="1" applyFill="1" applyBorder="1" applyProtection="1">
      <alignment vertical="center"/>
    </xf>
    <xf numFmtId="0" fontId="13" fillId="0" borderId="0" xfId="0" applyFont="1" applyFill="1" applyBorder="1" applyAlignment="1" applyProtection="1">
      <alignment horizontal="left" vertical="center"/>
    </xf>
    <xf numFmtId="0" fontId="35" fillId="0" borderId="5" xfId="0" applyFont="1" applyFill="1" applyBorder="1" applyAlignment="1" applyProtection="1">
      <alignment horizontal="left" vertical="center" wrapText="1"/>
    </xf>
    <xf numFmtId="0" fontId="8" fillId="0" borderId="11" xfId="0" applyFont="1" applyFill="1" applyBorder="1" applyAlignment="1" applyProtection="1">
      <alignment vertical="center" shrinkToFit="1"/>
    </xf>
    <xf numFmtId="0" fontId="8" fillId="0" borderId="8" xfId="0" applyFont="1" applyFill="1" applyBorder="1" applyAlignment="1" applyProtection="1">
      <alignment vertical="center" shrinkToFit="1"/>
    </xf>
    <xf numFmtId="0" fontId="8" fillId="0" borderId="12" xfId="0" applyFont="1" applyFill="1" applyBorder="1" applyAlignment="1" applyProtection="1">
      <alignment vertical="center" shrinkToFit="1"/>
    </xf>
    <xf numFmtId="0" fontId="10" fillId="0" borderId="6" xfId="0" applyFont="1" applyFill="1" applyBorder="1" applyAlignment="1" applyProtection="1">
      <alignment vertical="center" shrinkToFit="1"/>
    </xf>
    <xf numFmtId="0" fontId="10" fillId="0" borderId="1" xfId="0" applyFont="1" applyFill="1" applyBorder="1" applyAlignment="1" applyProtection="1">
      <alignment vertical="center" shrinkToFit="1"/>
    </xf>
    <xf numFmtId="0" fontId="11" fillId="0" borderId="1" xfId="0" applyFont="1" applyFill="1" applyBorder="1" applyAlignment="1" applyProtection="1">
      <alignment horizontal="left" vertical="center" shrinkToFit="1"/>
    </xf>
    <xf numFmtId="0" fontId="11" fillId="0" borderId="2" xfId="0" applyFont="1" applyFill="1" applyBorder="1" applyAlignment="1" applyProtection="1">
      <alignment horizontal="left" vertical="center" shrinkToFit="1"/>
    </xf>
    <xf numFmtId="0" fontId="11" fillId="0" borderId="2" xfId="0" applyFont="1" applyFill="1" applyBorder="1" applyAlignment="1" applyProtection="1">
      <alignment horizontal="left" vertical="center" shrinkToFit="1"/>
      <protection locked="0"/>
    </xf>
    <xf numFmtId="0" fontId="11" fillId="0" borderId="3" xfId="0" applyFont="1" applyFill="1" applyBorder="1" applyAlignment="1" applyProtection="1">
      <alignment horizontal="left" vertical="center" shrinkToFit="1"/>
      <protection locked="0"/>
    </xf>
    <xf numFmtId="0" fontId="11" fillId="0" borderId="6"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shrinkToFit="1"/>
    </xf>
    <xf numFmtId="0" fontId="13" fillId="0" borderId="11" xfId="0" applyFont="1" applyFill="1" applyBorder="1" applyAlignment="1" applyProtection="1">
      <alignment horizontal="left" vertical="center"/>
    </xf>
    <xf numFmtId="0" fontId="13" fillId="0" borderId="8" xfId="0" applyFont="1" applyFill="1" applyBorder="1" applyAlignment="1" applyProtection="1">
      <alignment horizontal="left" vertical="center"/>
    </xf>
    <xf numFmtId="0" fontId="13" fillId="0" borderId="8"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1" fillId="0" borderId="1"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11" fillId="0" borderId="5"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4"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6" xfId="0" applyFont="1" applyFill="1" applyBorder="1" applyAlignment="1" applyProtection="1">
      <alignment vertical="center" shrinkToFit="1"/>
    </xf>
    <xf numFmtId="0" fontId="11" fillId="0" borderId="13"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5"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2" xfId="0" applyFont="1" applyFill="1" applyBorder="1" applyAlignment="1" applyProtection="1">
      <alignment vertical="center" shrinkToFit="1"/>
      <protection locked="0"/>
    </xf>
    <xf numFmtId="0" fontId="11" fillId="0" borderId="3" xfId="0" applyFont="1" applyFill="1" applyBorder="1" applyAlignment="1" applyProtection="1">
      <alignment vertical="center" shrinkToFit="1"/>
      <protection locked="0"/>
    </xf>
    <xf numFmtId="0" fontId="11" fillId="0" borderId="1" xfId="0" applyFont="1" applyFill="1" applyBorder="1" applyAlignment="1" applyProtection="1">
      <alignment horizontal="center" vertical="center" shrinkToFit="1"/>
    </xf>
    <xf numFmtId="0" fontId="13" fillId="0" borderId="11" xfId="0" applyFont="1" applyFill="1" applyBorder="1" applyAlignment="1" applyProtection="1">
      <alignment vertical="center"/>
    </xf>
    <xf numFmtId="0" fontId="13" fillId="0" borderId="8" xfId="0" applyFont="1" applyFill="1" applyBorder="1" applyAlignment="1" applyProtection="1">
      <alignment vertical="center"/>
    </xf>
    <xf numFmtId="0" fontId="11" fillId="0" borderId="0" xfId="0" applyFont="1" applyFill="1" applyBorder="1" applyAlignment="1" applyProtection="1">
      <alignment vertical="center" shrinkToFit="1"/>
    </xf>
    <xf numFmtId="0" fontId="13" fillId="0" borderId="4" xfId="0" applyFont="1" applyFill="1" applyBorder="1" applyAlignment="1" applyProtection="1">
      <alignment vertical="center"/>
    </xf>
    <xf numFmtId="0" fontId="13" fillId="0" borderId="0" xfId="0" applyFont="1" applyFill="1" applyBorder="1" applyAlignment="1" applyProtection="1">
      <alignment vertical="center"/>
      <protection locked="0"/>
    </xf>
    <xf numFmtId="0" fontId="13" fillId="0" borderId="15" xfId="0" applyFont="1" applyFill="1" applyBorder="1" applyAlignment="1" applyProtection="1">
      <alignment vertical="center"/>
      <protection locked="0"/>
    </xf>
    <xf numFmtId="0" fontId="13" fillId="0" borderId="13" xfId="0" applyFont="1" applyFill="1" applyBorder="1" applyAlignment="1" applyProtection="1">
      <alignment horizontal="left" vertical="center"/>
    </xf>
    <xf numFmtId="0" fontId="13" fillId="0" borderId="5" xfId="0" applyFont="1" applyFill="1" applyBorder="1" applyAlignment="1" applyProtection="1">
      <alignment horizontal="left" vertical="center"/>
    </xf>
    <xf numFmtId="0" fontId="13" fillId="0" borderId="5" xfId="0"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locked="0"/>
    </xf>
    <xf numFmtId="0" fontId="11" fillId="0" borderId="7" xfId="0" applyFont="1" applyFill="1" applyBorder="1" applyAlignment="1" applyProtection="1">
      <alignment horizontal="center" vertical="center" textRotation="255" wrapText="1"/>
    </xf>
    <xf numFmtId="0" fontId="11" fillId="0" borderId="9" xfId="0" applyFont="1" applyFill="1" applyBorder="1" applyAlignment="1" applyProtection="1">
      <alignment horizontal="center" vertical="center" textRotation="255" wrapText="1"/>
    </xf>
    <xf numFmtId="0" fontId="11" fillId="0" borderId="10" xfId="0" applyFont="1" applyFill="1" applyBorder="1" applyAlignment="1" applyProtection="1">
      <alignment horizontal="center" vertical="center" textRotation="255" wrapText="1"/>
    </xf>
    <xf numFmtId="0" fontId="13" fillId="0" borderId="11" xfId="0" applyFont="1" applyFill="1" applyBorder="1" applyAlignment="1" applyProtection="1">
      <alignment horizontal="left" vertical="center" shrinkToFit="1"/>
    </xf>
    <xf numFmtId="0" fontId="13" fillId="0" borderId="8" xfId="0" applyFont="1" applyFill="1" applyBorder="1" applyAlignment="1" applyProtection="1">
      <alignment horizontal="left" vertical="center" shrinkToFit="1"/>
    </xf>
    <xf numFmtId="0" fontId="13" fillId="0" borderId="8"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35" fillId="0" borderId="6" xfId="0" applyFont="1" applyFill="1" applyBorder="1" applyAlignment="1" applyProtection="1">
      <alignment vertical="center" shrinkToFit="1"/>
    </xf>
    <xf numFmtId="0" fontId="13" fillId="0" borderId="4"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shrinkToFit="1"/>
      <protection locked="0"/>
    </xf>
    <xf numFmtId="0" fontId="13" fillId="0" borderId="15" xfId="0" applyFont="1" applyFill="1" applyBorder="1" applyAlignment="1" applyProtection="1">
      <alignment horizontal="left" vertical="center" shrinkToFit="1"/>
      <protection locked="0"/>
    </xf>
    <xf numFmtId="0" fontId="13" fillId="0" borderId="13"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5" xfId="0" applyFont="1" applyFill="1" applyBorder="1" applyAlignment="1" applyProtection="1">
      <alignment horizontal="left" vertical="center" shrinkToFit="1"/>
      <protection locked="0"/>
    </xf>
    <xf numFmtId="0" fontId="13" fillId="0" borderId="14"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shrinkToFit="1"/>
    </xf>
    <xf numFmtId="0" fontId="11" fillId="0" borderId="13"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3" fillId="0" borderId="8"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29" fillId="0" borderId="30"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0" fontId="11" fillId="0" borderId="7" xfId="0" applyFont="1" applyBorder="1" applyAlignment="1" applyProtection="1">
      <alignment horizontal="center" vertical="center" textRotation="255" shrinkToFit="1"/>
    </xf>
    <xf numFmtId="0" fontId="11" fillId="0" borderId="9" xfId="0" applyFont="1" applyBorder="1" applyAlignment="1" applyProtection="1">
      <alignment horizontal="center" vertical="center" textRotation="255" shrinkToFit="1"/>
    </xf>
    <xf numFmtId="0" fontId="11" fillId="0" borderId="10" xfId="0" applyFont="1" applyBorder="1" applyAlignment="1" applyProtection="1">
      <alignment horizontal="center" vertical="center" textRotation="255" shrinkToFit="1"/>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35" fillId="0" borderId="30" xfId="0" applyFont="1" applyFill="1" applyBorder="1" applyAlignment="1" applyProtection="1">
      <alignment horizontal="center" vertical="center" wrapText="1"/>
      <protection locked="0"/>
    </xf>
    <xf numFmtId="0" fontId="35" fillId="0" borderId="2" xfId="0" applyFont="1" applyFill="1" applyBorder="1" applyAlignment="1" applyProtection="1">
      <alignment horizontal="center" vertical="center" wrapText="1"/>
      <protection locked="0"/>
    </xf>
    <xf numFmtId="0" fontId="35" fillId="0" borderId="25"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11" xfId="0" applyFont="1" applyBorder="1" applyAlignment="1" applyProtection="1">
      <alignment horizontal="center" vertical="center" textRotation="255" shrinkToFit="1"/>
    </xf>
    <xf numFmtId="0" fontId="11" fillId="0" borderId="4" xfId="0" applyFont="1" applyBorder="1" applyAlignment="1" applyProtection="1">
      <alignment horizontal="center" vertical="center" textRotation="255" shrinkToFit="1"/>
    </xf>
    <xf numFmtId="0" fontId="11" fillId="0" borderId="13" xfId="0" applyFont="1" applyBorder="1" applyAlignment="1" applyProtection="1">
      <alignment horizontal="center" vertical="center" textRotation="255" shrinkToFit="1"/>
    </xf>
    <xf numFmtId="0" fontId="11" fillId="0" borderId="7" xfId="0" applyFont="1" applyFill="1" applyBorder="1" applyAlignment="1" applyProtection="1">
      <alignment horizontal="center" vertical="center" textRotation="255" shrinkToFit="1"/>
    </xf>
    <xf numFmtId="0" fontId="11" fillId="0" borderId="9" xfId="0" applyFont="1" applyFill="1" applyBorder="1" applyAlignment="1" applyProtection="1">
      <alignment horizontal="center" vertical="center" textRotation="255" shrinkToFit="1"/>
    </xf>
    <xf numFmtId="0" fontId="11" fillId="0" borderId="10" xfId="0" applyFont="1" applyFill="1" applyBorder="1" applyAlignment="1" applyProtection="1">
      <alignment horizontal="center" vertical="center" textRotation="255" shrinkToFit="1"/>
    </xf>
    <xf numFmtId="0" fontId="13" fillId="0" borderId="7"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shrinkToFit="1"/>
    </xf>
    <xf numFmtId="0" fontId="30" fillId="0" borderId="3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11" fillId="0" borderId="1" xfId="0" applyFont="1" applyFill="1" applyBorder="1" applyAlignment="1" applyProtection="1">
      <alignment vertical="center" wrapText="1"/>
    </xf>
    <xf numFmtId="0" fontId="11" fillId="0" borderId="2" xfId="0" applyFont="1" applyFill="1" applyBorder="1" applyAlignment="1" applyProtection="1">
      <alignment vertical="center" wrapText="1"/>
    </xf>
    <xf numFmtId="0" fontId="11" fillId="0" borderId="25" xfId="0" applyFont="1" applyFill="1" applyBorder="1" applyAlignment="1" applyProtection="1">
      <alignment vertical="center" wrapText="1"/>
    </xf>
    <xf numFmtId="0" fontId="11" fillId="0" borderId="7" xfId="0" applyFont="1" applyBorder="1" applyAlignment="1" applyProtection="1">
      <alignment horizontal="center" vertical="center" textRotation="255" wrapText="1"/>
    </xf>
    <xf numFmtId="0" fontId="11" fillId="0" borderId="9" xfId="0" applyFont="1" applyBorder="1" applyAlignment="1" applyProtection="1">
      <alignment horizontal="center" vertical="center" textRotation="255" wrapText="1"/>
    </xf>
    <xf numFmtId="0" fontId="11" fillId="0" borderId="10" xfId="0" applyFont="1" applyBorder="1" applyAlignment="1" applyProtection="1">
      <alignment horizontal="center" vertical="center" textRotation="255" wrapText="1"/>
    </xf>
    <xf numFmtId="0" fontId="11" fillId="0" borderId="6" xfId="0" applyFont="1" applyFill="1" applyBorder="1" applyAlignment="1" applyProtection="1">
      <alignment vertical="center" shrinkToFit="1"/>
      <protection locked="0"/>
    </xf>
    <xf numFmtId="0" fontId="13" fillId="0" borderId="8"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1" fillId="0" borderId="1" xfId="0" applyFont="1" applyFill="1" applyBorder="1" applyAlignment="1" applyProtection="1">
      <alignment vertical="center" shrinkToFit="1"/>
      <protection locked="0"/>
    </xf>
    <xf numFmtId="0" fontId="11" fillId="0" borderId="7"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9" fillId="0" borderId="21"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xf>
    <xf numFmtId="0" fontId="38" fillId="0" borderId="40" xfId="0" applyFont="1" applyFill="1" applyBorder="1" applyAlignment="1" applyProtection="1">
      <alignment horizontal="center" vertical="center" wrapText="1"/>
      <protection locked="0"/>
    </xf>
    <xf numFmtId="0" fontId="38" fillId="0" borderId="24" xfId="0" applyFont="1" applyFill="1" applyBorder="1" applyAlignment="1" applyProtection="1">
      <alignment horizontal="center" vertical="center" wrapText="1"/>
      <protection locked="0"/>
    </xf>
    <xf numFmtId="0" fontId="38" fillId="0" borderId="4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shrinkToFit="1"/>
    </xf>
    <xf numFmtId="0" fontId="12" fillId="0" borderId="2" xfId="0" applyFont="1" applyBorder="1" applyAlignment="1" applyProtection="1">
      <alignment horizontal="center" vertical="center" shrinkToFit="1"/>
    </xf>
    <xf numFmtId="0" fontId="12" fillId="0" borderId="25" xfId="0" applyFont="1" applyBorder="1" applyAlignment="1" applyProtection="1">
      <alignment horizontal="center" vertical="center" shrinkToFit="1"/>
    </xf>
    <xf numFmtId="0" fontId="21" fillId="0" borderId="38" xfId="0" applyFont="1" applyBorder="1" applyAlignment="1" applyProtection="1">
      <alignment horizontal="center" vertical="center" wrapText="1" shrinkToFit="1"/>
    </xf>
    <xf numFmtId="0" fontId="21" fillId="0" borderId="32" xfId="0" applyFont="1" applyBorder="1" applyAlignment="1" applyProtection="1">
      <alignment horizontal="center" vertical="center" wrapText="1" shrinkToFit="1"/>
    </xf>
    <xf numFmtId="0" fontId="21" fillId="0" borderId="39" xfId="0" applyFont="1" applyBorder="1" applyAlignment="1" applyProtection="1">
      <alignment horizontal="center" vertical="center" wrapText="1" shrinkToFit="1"/>
    </xf>
    <xf numFmtId="0" fontId="35" fillId="0" borderId="30" xfId="0" applyFont="1" applyFill="1" applyBorder="1" applyAlignment="1" applyProtection="1">
      <alignment horizontal="center" vertical="center" shrinkToFit="1"/>
      <protection locked="0"/>
    </xf>
    <xf numFmtId="0" fontId="35" fillId="0" borderId="2" xfId="0" applyFont="1" applyFill="1" applyBorder="1" applyAlignment="1" applyProtection="1">
      <alignment horizontal="center" vertical="center" shrinkToFit="1"/>
      <protection locked="0"/>
    </xf>
    <xf numFmtId="0" fontId="35" fillId="0" borderId="25" xfId="0" applyFont="1" applyFill="1" applyBorder="1" applyAlignment="1" applyProtection="1">
      <alignment horizontal="center" vertical="center" shrinkToFit="1"/>
      <protection locked="0"/>
    </xf>
    <xf numFmtId="0" fontId="11" fillId="0" borderId="30"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29" fillId="0" borderId="33" xfId="0" applyFont="1" applyFill="1" applyBorder="1" applyAlignment="1" applyProtection="1">
      <alignment horizontal="center" vertical="center"/>
      <protection locked="0"/>
    </xf>
    <xf numFmtId="0" fontId="29" fillId="0" borderId="8"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protection locked="0"/>
    </xf>
    <xf numFmtId="0" fontId="13" fillId="0" borderId="1" xfId="0" applyFont="1" applyFill="1" applyBorder="1" applyAlignment="1" applyProtection="1">
      <alignment vertical="center" shrinkToFit="1"/>
    </xf>
    <xf numFmtId="0" fontId="13" fillId="0" borderId="2" xfId="0" applyFont="1" applyFill="1" applyBorder="1" applyAlignment="1" applyProtection="1">
      <alignment vertical="center" shrinkToFit="1"/>
    </xf>
    <xf numFmtId="0" fontId="13" fillId="0" borderId="25" xfId="0" applyFont="1" applyFill="1" applyBorder="1" applyAlignment="1" applyProtection="1">
      <alignment vertical="center" shrinkToFit="1"/>
    </xf>
    <xf numFmtId="0" fontId="20" fillId="0" borderId="1" xfId="0" applyFont="1" applyFill="1" applyBorder="1" applyAlignment="1" applyProtection="1">
      <alignment horizontal="left" vertical="center"/>
    </xf>
    <xf numFmtId="0" fontId="20" fillId="0" borderId="2" xfId="0" applyFont="1" applyFill="1" applyBorder="1" applyAlignment="1" applyProtection="1">
      <alignment horizontal="left" vertical="center"/>
    </xf>
    <xf numFmtId="0" fontId="11" fillId="0" borderId="11" xfId="0" applyFont="1" applyFill="1" applyBorder="1" applyAlignment="1" applyProtection="1">
      <alignment horizontal="left" vertical="center" shrinkToFit="1"/>
    </xf>
    <xf numFmtId="0" fontId="11" fillId="0" borderId="8" xfId="0" applyFont="1" applyFill="1" applyBorder="1" applyAlignment="1" applyProtection="1">
      <alignment horizontal="left" vertical="center" shrinkToFit="1"/>
    </xf>
    <xf numFmtId="0" fontId="11" fillId="0" borderId="26" xfId="0" applyFont="1" applyFill="1" applyBorder="1" applyAlignment="1" applyProtection="1">
      <alignment horizontal="left" vertical="center" shrinkToFit="1"/>
    </xf>
    <xf numFmtId="0" fontId="11" fillId="0" borderId="25"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shrinkToFit="1"/>
    </xf>
    <xf numFmtId="0" fontId="11" fillId="0" borderId="2" xfId="0" applyFont="1" applyFill="1" applyBorder="1" applyAlignment="1" applyProtection="1">
      <alignment horizontal="left" vertical="center" wrapText="1" shrinkToFit="1"/>
    </xf>
    <xf numFmtId="0" fontId="11" fillId="0" borderId="1" xfId="0" applyFont="1" applyFill="1" applyBorder="1" applyAlignment="1" applyProtection="1">
      <alignment vertical="center" wrapText="1" shrinkToFit="1"/>
    </xf>
    <xf numFmtId="0" fontId="11" fillId="0" borderId="2" xfId="0" applyFont="1" applyFill="1" applyBorder="1" applyAlignment="1" applyProtection="1">
      <alignment vertical="center" wrapText="1" shrinkToFit="1"/>
    </xf>
    <xf numFmtId="0" fontId="11" fillId="0" borderId="25" xfId="0" applyFont="1" applyFill="1" applyBorder="1" applyAlignment="1" applyProtection="1">
      <alignment vertical="center" wrapText="1" shrinkToFit="1"/>
    </xf>
    <xf numFmtId="0" fontId="11" fillId="0" borderId="25" xfId="0" applyFont="1" applyFill="1" applyBorder="1" applyAlignment="1" applyProtection="1">
      <alignment horizontal="left" vertical="center" shrinkToFit="1"/>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1"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25" xfId="0" applyFont="1" applyFill="1" applyBorder="1" applyAlignment="1" applyProtection="1">
      <alignment vertical="center"/>
    </xf>
    <xf numFmtId="0" fontId="30" fillId="0" borderId="33" xfId="0" applyFont="1" applyFill="1" applyBorder="1" applyAlignment="1" applyProtection="1">
      <alignment horizontal="center" vertical="center"/>
    </xf>
    <xf numFmtId="0" fontId="30" fillId="0" borderId="8" xfId="0" applyFont="1" applyFill="1" applyBorder="1" applyAlignment="1" applyProtection="1">
      <alignment horizontal="center" vertical="center"/>
    </xf>
    <xf numFmtId="0" fontId="30" fillId="0" borderId="34"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11" fillId="0" borderId="1"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25" xfId="0" applyFont="1" applyFill="1" applyBorder="1" applyAlignment="1" applyProtection="1">
      <alignment vertical="center" shrinkToFit="1"/>
    </xf>
    <xf numFmtId="0" fontId="1" fillId="0" borderId="0" xfId="0" applyFont="1" applyFill="1" applyAlignment="1" applyProtection="1">
      <alignment horizontal="center" vertical="center"/>
    </xf>
    <xf numFmtId="0" fontId="46" fillId="0" borderId="0" xfId="0" applyFont="1" applyFill="1" applyAlignment="1" applyProtection="1">
      <alignment horizontal="center" vertical="center"/>
    </xf>
    <xf numFmtId="0" fontId="21" fillId="0" borderId="30" xfId="0" applyFont="1" applyBorder="1" applyAlignment="1" applyProtection="1">
      <alignment horizontal="center" vertical="center" wrapText="1" shrinkToFit="1"/>
    </xf>
    <xf numFmtId="0" fontId="21" fillId="0" borderId="2" xfId="0" applyFont="1" applyBorder="1" applyAlignment="1" applyProtection="1">
      <alignment horizontal="center" vertical="center" wrapText="1" shrinkToFit="1"/>
    </xf>
    <xf numFmtId="0" fontId="21" fillId="0" borderId="3" xfId="0" applyFont="1" applyBorder="1" applyAlignment="1" applyProtection="1">
      <alignment horizontal="center" vertical="center" wrapText="1" shrinkToFit="1"/>
    </xf>
    <xf numFmtId="0" fontId="11" fillId="0" borderId="11"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0" fillId="0" borderId="26" xfId="0" applyFont="1" applyFill="1" applyBorder="1" applyAlignment="1" applyProtection="1">
      <alignment horizontal="left" vertical="center" wrapText="1"/>
    </xf>
    <xf numFmtId="0" fontId="20" fillId="0" borderId="4"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31"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16" fillId="0" borderId="11"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29" fillId="0" borderId="34"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9" fillId="0" borderId="27"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shrinkToFit="1"/>
      <protection locked="0"/>
    </xf>
    <xf numFmtId="0" fontId="11" fillId="0" borderId="7" xfId="0" applyFont="1" applyFill="1" applyBorder="1" applyAlignment="1" applyProtection="1">
      <alignment horizontal="center" vertical="center" textRotation="255" shrinkToFit="1"/>
      <protection locked="0"/>
    </xf>
    <xf numFmtId="0" fontId="11" fillId="0" borderId="9" xfId="0" applyFont="1" applyFill="1" applyBorder="1" applyAlignment="1" applyProtection="1">
      <alignment horizontal="center" vertical="center" textRotation="255" shrinkToFit="1"/>
      <protection locked="0"/>
    </xf>
    <xf numFmtId="0" fontId="11" fillId="0" borderId="10" xfId="0" applyFont="1" applyFill="1" applyBorder="1" applyAlignment="1" applyProtection="1">
      <alignment horizontal="center" vertical="center" textRotation="255" shrinkToFit="1"/>
      <protection locked="0"/>
    </xf>
    <xf numFmtId="0" fontId="35" fillId="0" borderId="40" xfId="0" applyFont="1" applyFill="1" applyBorder="1" applyAlignment="1" applyProtection="1">
      <alignment horizontal="center" vertical="center" wrapText="1"/>
      <protection locked="0"/>
    </xf>
    <xf numFmtId="0" fontId="35" fillId="0" borderId="24" xfId="0" applyFont="1" applyFill="1" applyBorder="1" applyAlignment="1" applyProtection="1">
      <alignment horizontal="center" vertical="center" wrapText="1"/>
      <protection locked="0"/>
    </xf>
    <xf numFmtId="0" fontId="35" fillId="0" borderId="41"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35" fillId="0" borderId="30" xfId="0" applyFont="1" applyFill="1" applyBorder="1" applyAlignment="1" applyProtection="1">
      <alignment horizontal="center" vertical="center"/>
      <protection locked="0"/>
    </xf>
    <xf numFmtId="0" fontId="35" fillId="0" borderId="2" xfId="0" applyFont="1" applyFill="1" applyBorder="1" applyAlignment="1" applyProtection="1">
      <alignment horizontal="center" vertical="center"/>
      <protection locked="0"/>
    </xf>
    <xf numFmtId="0" fontId="35" fillId="0" borderId="25" xfId="0" applyFont="1" applyFill="1" applyBorder="1" applyAlignment="1" applyProtection="1">
      <alignment horizontal="center" vertical="center"/>
      <protection locked="0"/>
    </xf>
    <xf numFmtId="0" fontId="35" fillId="0" borderId="34" xfId="0" applyFont="1" applyFill="1" applyBorder="1" applyAlignment="1" applyProtection="1">
      <alignment horizontal="center" vertical="center" wrapText="1"/>
      <protection locked="0"/>
    </xf>
    <xf numFmtId="0" fontId="35" fillId="0" borderId="5" xfId="0" applyFont="1" applyFill="1" applyBorder="1" applyAlignment="1" applyProtection="1">
      <alignment horizontal="center" vertical="center" wrapText="1"/>
      <protection locked="0"/>
    </xf>
    <xf numFmtId="0" fontId="35" fillId="0" borderId="27" xfId="0" applyFont="1" applyFill="1" applyBorder="1" applyAlignment="1" applyProtection="1">
      <alignment horizontal="center" vertical="center" wrapText="1"/>
      <protection locked="0"/>
    </xf>
    <xf numFmtId="0" fontId="40" fillId="0" borderId="30" xfId="0" applyFont="1" applyFill="1" applyBorder="1" applyAlignment="1" applyProtection="1">
      <alignment horizontal="center" vertical="center" wrapText="1"/>
      <protection locked="0"/>
    </xf>
    <xf numFmtId="0" fontId="40" fillId="0" borderId="2" xfId="0" applyFont="1" applyFill="1" applyBorder="1" applyAlignment="1" applyProtection="1">
      <alignment horizontal="center" vertical="center" wrapText="1"/>
      <protection locked="0"/>
    </xf>
    <xf numFmtId="0" fontId="40" fillId="0" borderId="25"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left" vertical="center" wrapText="1" shrinkToFit="1"/>
      <protection locked="0"/>
    </xf>
    <xf numFmtId="0" fontId="11" fillId="0" borderId="8" xfId="0" applyFont="1" applyFill="1" applyBorder="1" applyAlignment="1" applyProtection="1">
      <alignment horizontal="left" vertical="center" wrapText="1" shrinkToFit="1"/>
      <protection locked="0"/>
    </xf>
    <xf numFmtId="0" fontId="11" fillId="0" borderId="26" xfId="0" applyFont="1" applyFill="1" applyBorder="1" applyAlignment="1" applyProtection="1">
      <alignment horizontal="left" vertical="center" wrapText="1" shrinkToFit="1"/>
      <protection locked="0"/>
    </xf>
    <xf numFmtId="0" fontId="11" fillId="0" borderId="13" xfId="0" applyFont="1" applyFill="1" applyBorder="1" applyAlignment="1" applyProtection="1">
      <alignment horizontal="left" vertical="center" wrapText="1" shrinkToFit="1"/>
      <protection locked="0"/>
    </xf>
    <xf numFmtId="0" fontId="11" fillId="0" borderId="5" xfId="0" applyFont="1" applyFill="1" applyBorder="1" applyAlignment="1" applyProtection="1">
      <alignment horizontal="left" vertical="center" wrapText="1" shrinkToFit="1"/>
      <protection locked="0"/>
    </xf>
    <xf numFmtId="0" fontId="11" fillId="0" borderId="27" xfId="0" applyFont="1" applyFill="1" applyBorder="1" applyAlignment="1" applyProtection="1">
      <alignment horizontal="left" vertical="center" wrapText="1" shrinkToFit="1"/>
      <protection locked="0"/>
    </xf>
    <xf numFmtId="0" fontId="11" fillId="0" borderId="25"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0" fillId="0" borderId="2"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shrinkToFit="1"/>
      <protection locked="0"/>
    </xf>
    <xf numFmtId="0" fontId="11" fillId="0" borderId="2" xfId="0" applyFont="1" applyFill="1" applyBorder="1" applyAlignment="1" applyProtection="1">
      <alignment horizontal="left" vertical="center" wrapText="1" shrinkToFit="1"/>
      <protection locked="0"/>
    </xf>
    <xf numFmtId="0" fontId="11" fillId="0" borderId="25" xfId="0" applyFont="1" applyFill="1" applyBorder="1" applyAlignment="1" applyProtection="1">
      <alignment horizontal="left" vertical="center" wrapText="1" shrinkToFit="1"/>
      <protection locked="0"/>
    </xf>
    <xf numFmtId="0" fontId="11" fillId="0" borderId="25" xfId="0" applyFont="1" applyFill="1" applyBorder="1" applyAlignment="1" applyProtection="1">
      <alignment horizontal="left" vertical="center" shrinkToFit="1"/>
      <protection locked="0"/>
    </xf>
    <xf numFmtId="0" fontId="11" fillId="0" borderId="7" xfId="0" applyFont="1" applyFill="1" applyBorder="1" applyAlignment="1" applyProtection="1">
      <alignment horizontal="center" vertical="center" textRotation="255" wrapText="1"/>
      <protection locked="0"/>
    </xf>
    <xf numFmtId="0" fontId="11" fillId="0" borderId="9" xfId="0" applyFont="1" applyFill="1" applyBorder="1" applyAlignment="1" applyProtection="1">
      <alignment horizontal="center" vertical="center" textRotation="255" wrapText="1"/>
      <protection locked="0"/>
    </xf>
    <xf numFmtId="0" fontId="11" fillId="0" borderId="10" xfId="0" applyFont="1" applyFill="1" applyBorder="1" applyAlignment="1" applyProtection="1">
      <alignment horizontal="center" vertical="center" textRotation="255" wrapText="1"/>
      <protection locked="0"/>
    </xf>
    <xf numFmtId="0" fontId="11" fillId="0" borderId="7" xfId="0" applyFont="1" applyFill="1" applyBorder="1" applyAlignment="1" applyProtection="1">
      <alignment horizontal="center" vertical="top" textRotation="255" shrinkToFit="1"/>
      <protection locked="0"/>
    </xf>
    <xf numFmtId="0" fontId="11" fillId="0" borderId="9" xfId="0" applyFont="1" applyFill="1" applyBorder="1" applyAlignment="1" applyProtection="1">
      <alignment horizontal="center" vertical="top" textRotation="255" shrinkToFit="1"/>
      <protection locked="0"/>
    </xf>
    <xf numFmtId="0" fontId="11" fillId="0" borderId="10" xfId="0" applyFont="1" applyFill="1" applyBorder="1" applyAlignment="1" applyProtection="1">
      <alignment horizontal="center" vertical="top" textRotation="255" shrinkToFit="1"/>
      <protection locked="0"/>
    </xf>
    <xf numFmtId="0" fontId="11" fillId="0" borderId="25" xfId="0" applyFont="1" applyFill="1" applyBorder="1" applyAlignment="1" applyProtection="1">
      <alignment horizontal="left" vertical="center"/>
      <protection locked="0"/>
    </xf>
    <xf numFmtId="0" fontId="30" fillId="0" borderId="30"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11" fillId="0" borderId="1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0" fontId="30" fillId="0" borderId="33" xfId="0" applyFont="1" applyFill="1" applyBorder="1" applyAlignment="1" applyProtection="1">
      <alignment horizontal="center" vertical="center"/>
      <protection locked="0"/>
    </xf>
    <xf numFmtId="0" fontId="30" fillId="0" borderId="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textRotation="255"/>
      <protection locked="0"/>
    </xf>
    <xf numFmtId="0" fontId="11" fillId="0" borderId="9" xfId="0" applyFont="1" applyBorder="1" applyAlignment="1" applyProtection="1">
      <alignment horizontal="center" vertical="center" textRotation="255"/>
      <protection locked="0"/>
    </xf>
    <xf numFmtId="0" fontId="11" fillId="0" borderId="10" xfId="0" applyFont="1" applyBorder="1" applyAlignment="1" applyProtection="1">
      <alignment horizontal="center" vertical="center" textRotation="255"/>
      <protection locked="0"/>
    </xf>
    <xf numFmtId="0" fontId="11" fillId="0" borderId="7" xfId="0" applyFont="1" applyBorder="1" applyAlignment="1" applyProtection="1">
      <alignment horizontal="center" vertical="center" textRotation="255" wrapText="1"/>
      <protection locked="0"/>
    </xf>
    <xf numFmtId="0" fontId="11" fillId="0" borderId="9" xfId="0" applyFont="1" applyBorder="1" applyAlignment="1" applyProtection="1">
      <alignment horizontal="center" vertical="center" textRotation="255" wrapText="1"/>
      <protection locked="0"/>
    </xf>
    <xf numFmtId="0" fontId="11" fillId="0" borderId="10" xfId="0" applyFont="1" applyBorder="1" applyAlignment="1" applyProtection="1">
      <alignment horizontal="center" vertical="center" textRotation="255" wrapText="1"/>
      <protection locked="0"/>
    </xf>
    <xf numFmtId="0" fontId="29" fillId="0" borderId="40"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29" fillId="0" borderId="41" xfId="0" applyFont="1" applyFill="1" applyBorder="1" applyAlignment="1" applyProtection="1">
      <alignment horizontal="center" vertical="center"/>
      <protection locked="0"/>
    </xf>
    <xf numFmtId="0" fontId="11" fillId="0" borderId="1" xfId="0" applyFont="1" applyFill="1" applyBorder="1" applyAlignment="1" applyProtection="1">
      <alignment vertical="center" wrapText="1"/>
      <protection locked="0"/>
    </xf>
    <xf numFmtId="0" fontId="11" fillId="0" borderId="2" xfId="0" applyFont="1" applyFill="1" applyBorder="1" applyAlignment="1" applyProtection="1">
      <alignment vertical="center" wrapText="1"/>
      <protection locked="0"/>
    </xf>
    <xf numFmtId="0" fontId="11" fillId="0" borderId="25" xfId="0" applyFont="1" applyFill="1" applyBorder="1" applyAlignment="1" applyProtection="1">
      <alignment vertical="center" wrapText="1"/>
      <protection locked="0"/>
    </xf>
    <xf numFmtId="0" fontId="13" fillId="0" borderId="1" xfId="0" applyFont="1" applyFill="1" applyBorder="1" applyAlignment="1" applyProtection="1">
      <alignment vertical="center" shrinkToFit="1"/>
      <protection locked="0"/>
    </xf>
    <xf numFmtId="0" fontId="13" fillId="0" borderId="2" xfId="0" applyFont="1" applyFill="1" applyBorder="1" applyAlignment="1" applyProtection="1">
      <alignment vertical="center" shrinkToFit="1"/>
      <protection locked="0"/>
    </xf>
    <xf numFmtId="0" fontId="13" fillId="0" borderId="25" xfId="0" applyFont="1" applyFill="1" applyBorder="1" applyAlignment="1" applyProtection="1">
      <alignment vertical="center" shrinkToFit="1"/>
      <protection locked="0"/>
    </xf>
    <xf numFmtId="0" fontId="11" fillId="0" borderId="7" xfId="0" applyFont="1" applyBorder="1" applyAlignment="1" applyProtection="1">
      <alignment horizontal="center" vertical="center" textRotation="255" shrinkToFit="1"/>
      <protection locked="0"/>
    </xf>
    <xf numFmtId="0" fontId="11" fillId="0" borderId="9" xfId="0" applyFont="1" applyBorder="1" applyAlignment="1" applyProtection="1">
      <alignment horizontal="center" vertical="center" textRotation="255" shrinkToFit="1"/>
      <protection locked="0"/>
    </xf>
    <xf numFmtId="0" fontId="11" fillId="0" borderId="10" xfId="0" applyFont="1" applyBorder="1" applyAlignment="1" applyProtection="1">
      <alignment horizontal="center" vertical="center" textRotation="255" shrinkToFit="1"/>
      <protection locked="0"/>
    </xf>
    <xf numFmtId="0" fontId="13" fillId="0" borderId="7" xfId="0" applyFont="1" applyBorder="1" applyAlignment="1" applyProtection="1">
      <alignment horizontal="center" vertical="center" textRotation="255" wrapText="1" shrinkToFit="1"/>
      <protection locked="0"/>
    </xf>
    <xf numFmtId="0" fontId="13" fillId="0" borderId="9" xfId="0" applyFont="1" applyBorder="1" applyAlignment="1" applyProtection="1">
      <alignment horizontal="center" vertical="center" textRotation="255" wrapText="1" shrinkToFit="1"/>
      <protection locked="0"/>
    </xf>
    <xf numFmtId="0" fontId="13" fillId="0" borderId="10" xfId="0" applyFont="1" applyBorder="1" applyAlignment="1" applyProtection="1">
      <alignment horizontal="center" vertical="center" textRotation="255" wrapText="1" shrinkToFit="1"/>
      <protection locked="0"/>
    </xf>
    <xf numFmtId="0" fontId="20" fillId="0" borderId="1" xfId="0" applyFont="1" applyFill="1" applyBorder="1" applyAlignment="1" applyProtection="1">
      <alignment vertical="center" wrapText="1"/>
      <protection locked="0"/>
    </xf>
    <xf numFmtId="0" fontId="20" fillId="0" borderId="2"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0" fontId="11" fillId="0" borderId="25" xfId="0" applyFont="1" applyFill="1" applyBorder="1" applyAlignment="1" applyProtection="1">
      <alignment vertical="center" shrinkToFit="1"/>
      <protection locked="0"/>
    </xf>
    <xf numFmtId="0" fontId="21" fillId="0" borderId="2" xfId="0" applyFont="1" applyFill="1" applyBorder="1" applyAlignment="1" applyProtection="1">
      <alignment horizontal="center" vertical="center" wrapText="1" shrinkToFit="1"/>
    </xf>
    <xf numFmtId="0" fontId="21" fillId="0" borderId="3" xfId="0" applyFont="1" applyFill="1" applyBorder="1" applyAlignment="1" applyProtection="1">
      <alignment horizontal="center" vertical="center" wrapText="1" shrinkToFit="1"/>
    </xf>
    <xf numFmtId="0" fontId="11" fillId="0" borderId="1"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11" fillId="0" borderId="25" xfId="0" applyFont="1" applyBorder="1" applyAlignment="1" applyProtection="1">
      <alignment vertical="center"/>
      <protection locked="0"/>
    </xf>
    <xf numFmtId="0" fontId="13" fillId="0" borderId="1"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0" borderId="25" xfId="0" applyFont="1" applyBorder="1" applyAlignment="1" applyProtection="1">
      <alignment vertical="center" shrinkToFit="1"/>
      <protection locked="0"/>
    </xf>
    <xf numFmtId="0" fontId="16" fillId="0" borderId="1" xfId="0" applyFont="1" applyBorder="1" applyAlignment="1" applyProtection="1">
      <alignment vertical="center"/>
      <protection locked="0"/>
    </xf>
    <xf numFmtId="0" fontId="16" fillId="0" borderId="2" xfId="0" applyFont="1" applyBorder="1" applyAlignment="1" applyProtection="1">
      <alignment vertical="center"/>
      <protection locked="0"/>
    </xf>
    <xf numFmtId="0" fontId="16" fillId="0" borderId="25"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20" fillId="0" borderId="11" xfId="0" applyFont="1" applyBorder="1" applyAlignment="1" applyProtection="1">
      <alignment horizontal="left" vertical="center" wrapText="1"/>
      <protection locked="0"/>
    </xf>
    <xf numFmtId="0" fontId="20" fillId="0" borderId="8" xfId="0" applyFont="1" applyBorder="1" applyAlignment="1" applyProtection="1">
      <alignment horizontal="left" vertical="center" wrapText="1"/>
      <protection locked="0"/>
    </xf>
    <xf numFmtId="0" fontId="20" fillId="0" borderId="26" xfId="0" applyFont="1" applyBorder="1" applyAlignment="1" applyProtection="1">
      <alignment horizontal="left" vertical="center" wrapText="1"/>
      <protection locked="0"/>
    </xf>
    <xf numFmtId="0" fontId="20" fillId="0" borderId="11" xfId="0" applyFont="1" applyBorder="1" applyAlignment="1" applyProtection="1">
      <alignment vertical="center" wrapText="1"/>
      <protection locked="0"/>
    </xf>
    <xf numFmtId="0" fontId="20" fillId="0" borderId="8" xfId="0" applyFont="1" applyBorder="1" applyAlignment="1" applyProtection="1">
      <alignment vertical="center" wrapText="1"/>
      <protection locked="0"/>
    </xf>
    <xf numFmtId="0" fontId="20" fillId="0" borderId="26" xfId="0" applyFont="1" applyBorder="1" applyAlignment="1" applyProtection="1">
      <alignment vertical="center" wrapText="1"/>
      <protection locked="0"/>
    </xf>
    <xf numFmtId="0" fontId="20" fillId="0" borderId="1" xfId="0" applyFont="1" applyBorder="1" applyAlignment="1" applyProtection="1">
      <alignment vertical="center" wrapText="1"/>
      <protection locked="0"/>
    </xf>
    <xf numFmtId="0" fontId="20" fillId="0" borderId="2" xfId="0" applyFont="1" applyBorder="1" applyAlignment="1" applyProtection="1">
      <alignment vertical="center" wrapText="1"/>
      <protection locked="0"/>
    </xf>
    <xf numFmtId="0" fontId="20" fillId="0" borderId="1" xfId="0" applyFont="1" applyBorder="1" applyAlignment="1" applyProtection="1">
      <alignment vertical="center"/>
      <protection locked="0"/>
    </xf>
    <xf numFmtId="0" fontId="20" fillId="0" borderId="2" xfId="0" applyFont="1" applyBorder="1" applyAlignment="1" applyProtection="1">
      <alignment vertical="center"/>
      <protection locked="0"/>
    </xf>
    <xf numFmtId="0" fontId="11" fillId="0" borderId="1"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0" borderId="25" xfId="0" applyFont="1" applyBorder="1" applyAlignment="1" applyProtection="1">
      <alignment vertical="center" shrinkToFit="1"/>
      <protection locked="0"/>
    </xf>
    <xf numFmtId="0" fontId="20" fillId="0" borderId="1" xfId="0" applyFont="1" applyBorder="1" applyAlignment="1" applyProtection="1">
      <alignment vertical="center" shrinkToFit="1"/>
      <protection locked="0"/>
    </xf>
    <xf numFmtId="0" fontId="20" fillId="0" borderId="2" xfId="0" applyFont="1" applyBorder="1" applyAlignment="1" applyProtection="1">
      <alignment vertical="center" shrinkToFit="1"/>
      <protection locked="0"/>
    </xf>
    <xf numFmtId="0" fontId="20" fillId="0" borderId="25" xfId="0" applyFont="1" applyBorder="1" applyAlignment="1" applyProtection="1">
      <alignment vertical="center" shrinkToFit="1"/>
      <protection locked="0"/>
    </xf>
    <xf numFmtId="0" fontId="11" fillId="0" borderId="11" xfId="0" applyFont="1" applyBorder="1" applyAlignment="1" applyProtection="1">
      <alignment horizontal="center" vertical="center" textRotation="255"/>
      <protection locked="0"/>
    </xf>
    <xf numFmtId="0" fontId="18" fillId="0" borderId="4" xfId="0" applyFont="1" applyBorder="1" applyAlignment="1" applyProtection="1">
      <alignment horizontal="center" vertical="center" textRotation="255"/>
      <protection locked="0"/>
    </xf>
    <xf numFmtId="0" fontId="18" fillId="0" borderId="13" xfId="0" applyFont="1" applyBorder="1" applyAlignment="1" applyProtection="1">
      <alignment horizontal="center" vertical="center" textRotation="255"/>
      <protection locked="0"/>
    </xf>
    <xf numFmtId="0" fontId="11" fillId="0" borderId="11" xfId="0" applyFont="1" applyBorder="1" applyAlignment="1" applyProtection="1">
      <alignment horizontal="center" vertical="center" textRotation="255" wrapText="1"/>
      <protection locked="0"/>
    </xf>
    <xf numFmtId="0" fontId="11" fillId="0" borderId="4" xfId="0" applyFont="1" applyBorder="1" applyAlignment="1" applyProtection="1">
      <alignment horizontal="center" vertical="center" textRotation="255" wrapText="1"/>
      <protection locked="0"/>
    </xf>
    <xf numFmtId="0" fontId="11" fillId="0" borderId="13" xfId="0" applyFont="1" applyBorder="1" applyAlignment="1" applyProtection="1">
      <alignment horizontal="center" vertical="center" textRotation="255" wrapText="1"/>
      <protection locked="0"/>
    </xf>
    <xf numFmtId="0" fontId="20" fillId="0" borderId="7" xfId="0" applyFont="1" applyBorder="1" applyAlignment="1" applyProtection="1">
      <alignment horizontal="center" vertical="center" textRotation="255" wrapText="1"/>
      <protection locked="0"/>
    </xf>
    <xf numFmtId="0" fontId="20" fillId="0" borderId="9" xfId="0" applyFont="1" applyBorder="1" applyAlignment="1" applyProtection="1">
      <alignment horizontal="center" vertical="center" textRotation="255" wrapText="1"/>
      <protection locked="0"/>
    </xf>
    <xf numFmtId="0" fontId="20" fillId="0" borderId="10" xfId="0" applyFont="1" applyBorder="1" applyAlignment="1" applyProtection="1">
      <alignment horizontal="center" vertical="center" textRotation="255" wrapText="1"/>
      <protection locked="0"/>
    </xf>
    <xf numFmtId="0" fontId="13" fillId="0" borderId="11"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wrapText="1"/>
      <protection locked="0"/>
    </xf>
    <xf numFmtId="0" fontId="13" fillId="0" borderId="7"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textRotation="255" wrapText="1"/>
      <protection locked="0"/>
    </xf>
    <xf numFmtId="0" fontId="18" fillId="0" borderId="9" xfId="0" applyFont="1" applyBorder="1" applyAlignment="1" applyProtection="1">
      <alignment horizontal="center" vertical="center" textRotation="255" shrinkToFit="1"/>
      <protection locked="0"/>
    </xf>
    <xf numFmtId="0" fontId="18" fillId="0" borderId="10" xfId="0" applyFont="1" applyBorder="1" applyAlignment="1" applyProtection="1">
      <alignment horizontal="center" vertical="center" textRotation="255" shrinkToFit="1"/>
      <protection locked="0"/>
    </xf>
    <xf numFmtId="0" fontId="11" fillId="0" borderId="11"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20" fillId="0" borderId="11" xfId="0" applyFont="1" applyBorder="1" applyAlignment="1" applyProtection="1">
      <alignment horizontal="center" vertical="center" textRotation="255" wrapText="1"/>
      <protection locked="0"/>
    </xf>
    <xf numFmtId="0" fontId="20" fillId="0" borderId="4" xfId="0" applyFont="1" applyBorder="1" applyAlignment="1" applyProtection="1">
      <alignment horizontal="center" vertical="center" textRotation="255" wrapText="1"/>
      <protection locked="0"/>
    </xf>
    <xf numFmtId="0" fontId="20" fillId="0" borderId="13" xfId="0" applyFont="1" applyBorder="1" applyAlignment="1" applyProtection="1">
      <alignment horizontal="center" vertical="center" textRotation="255" wrapText="1"/>
      <protection locked="0"/>
    </xf>
    <xf numFmtId="0" fontId="21" fillId="0" borderId="8"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13" fillId="0" borderId="11"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5" fillId="0" borderId="7" xfId="0" applyFont="1" applyBorder="1" applyAlignment="1" applyProtection="1">
      <alignment horizontal="center" vertical="center" textRotation="255" wrapText="1"/>
      <protection locked="0"/>
    </xf>
    <xf numFmtId="0" fontId="5" fillId="0" borderId="9" xfId="0" applyFont="1" applyBorder="1" applyAlignment="1" applyProtection="1">
      <alignment horizontal="center" vertical="center" textRotation="255" wrapText="1"/>
      <protection locked="0"/>
    </xf>
    <xf numFmtId="0" fontId="5" fillId="0" borderId="10" xfId="0" applyFont="1" applyBorder="1" applyAlignment="1" applyProtection="1">
      <alignment horizontal="center" vertical="center" textRotation="255" wrapText="1"/>
      <protection locked="0"/>
    </xf>
    <xf numFmtId="0" fontId="11" fillId="0" borderId="7" xfId="0" applyFont="1" applyBorder="1" applyAlignment="1" applyProtection="1">
      <alignment horizontal="center" vertical="center" textRotation="255" wrapText="1" shrinkToFit="1"/>
      <protection locked="0"/>
    </xf>
    <xf numFmtId="0" fontId="11" fillId="0" borderId="9" xfId="0" applyFont="1" applyBorder="1" applyAlignment="1" applyProtection="1">
      <alignment horizontal="center" vertical="center" textRotation="255" wrapText="1" shrinkToFit="1"/>
      <protection locked="0"/>
    </xf>
    <xf numFmtId="0" fontId="11" fillId="0" borderId="10" xfId="0" applyFont="1" applyBorder="1" applyAlignment="1" applyProtection="1">
      <alignment horizontal="center" vertical="center" textRotation="255" wrapText="1" shrinkToFit="1"/>
      <protection locked="0"/>
    </xf>
    <xf numFmtId="0" fontId="20" fillId="0" borderId="25" xfId="0" applyFont="1" applyBorder="1" applyAlignment="1" applyProtection="1">
      <alignment vertical="center"/>
      <protection locked="0"/>
    </xf>
    <xf numFmtId="0" fontId="11" fillId="0" borderId="25"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1"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1" fillId="0" borderId="25" xfId="0" applyFont="1" applyBorder="1" applyAlignment="1" applyProtection="1">
      <alignment horizontal="left" vertical="center" shrinkToFit="1"/>
      <protection locked="0"/>
    </xf>
    <xf numFmtId="0" fontId="11" fillId="0" borderId="13" xfId="0" applyFont="1" applyBorder="1" applyAlignment="1" applyProtection="1">
      <alignment vertical="center" shrinkToFit="1"/>
      <protection locked="0"/>
    </xf>
    <xf numFmtId="0" fontId="11" fillId="0" borderId="5"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11" fillId="0" borderId="11" xfId="0" applyFont="1" applyBorder="1" applyAlignment="1" applyProtection="1">
      <alignment vertical="center" shrinkToFit="1"/>
      <protection locked="0"/>
    </xf>
    <xf numFmtId="0" fontId="11" fillId="0" borderId="8" xfId="0" applyFont="1" applyBorder="1" applyAlignment="1" applyProtection="1">
      <alignment vertical="center" shrinkToFit="1"/>
      <protection locked="0"/>
    </xf>
    <xf numFmtId="0" fontId="11" fillId="0" borderId="26" xfId="0" applyFont="1" applyBorder="1" applyAlignment="1" applyProtection="1">
      <alignment vertical="center" shrinkToFit="1"/>
      <protection locked="0"/>
    </xf>
    <xf numFmtId="0" fontId="12" fillId="0" borderId="6" xfId="0" applyFont="1" applyBorder="1" applyAlignment="1">
      <alignment horizontal="center" vertical="center" shrinkToFit="1"/>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25" fillId="0" borderId="1" xfId="0" applyFont="1" applyBorder="1" applyAlignment="1" applyProtection="1">
      <alignment vertical="center"/>
      <protection locked="0"/>
    </xf>
    <xf numFmtId="0" fontId="25" fillId="0" borderId="2" xfId="0" applyFont="1" applyBorder="1" applyAlignment="1" applyProtection="1">
      <alignment vertical="center"/>
      <protection locked="0"/>
    </xf>
    <xf numFmtId="0" fontId="25" fillId="0" borderId="25" xfId="0" applyFont="1" applyBorder="1" applyAlignment="1" applyProtection="1">
      <alignmen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5" xfId="0" applyFont="1" applyBorder="1" applyAlignment="1" applyProtection="1">
      <alignment vertical="center" wrapText="1"/>
      <protection locked="0"/>
    </xf>
    <xf numFmtId="0" fontId="11" fillId="0" borderId="11"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27" xfId="0" applyFont="1" applyBorder="1" applyAlignment="1" applyProtection="1">
      <alignment horizontal="left" vertical="center" wrapText="1"/>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8" fillId="0" borderId="13" xfId="0" applyFont="1" applyBorder="1" applyAlignment="1" applyProtection="1">
      <alignment horizontal="center" vertical="center" textRotation="255" wrapText="1"/>
      <protection locked="0"/>
    </xf>
    <xf numFmtId="0" fontId="24" fillId="0" borderId="7" xfId="0" applyFont="1" applyBorder="1" applyAlignment="1" applyProtection="1">
      <alignment horizontal="center" vertical="center" textRotation="255" wrapText="1"/>
      <protection locked="0"/>
    </xf>
    <xf numFmtId="0" fontId="24" fillId="0" borderId="9" xfId="0" applyFont="1" applyBorder="1" applyAlignment="1" applyProtection="1">
      <alignment horizontal="center" vertical="center" textRotation="255" wrapText="1"/>
      <protection locked="0"/>
    </xf>
    <xf numFmtId="0" fontId="24" fillId="0" borderId="10" xfId="0" applyFont="1" applyBorder="1" applyAlignment="1" applyProtection="1">
      <alignment horizontal="center" vertical="center" textRotation="255" wrapText="1"/>
      <protection locked="0"/>
    </xf>
    <xf numFmtId="0" fontId="18" fillId="0" borderId="9" xfId="0" applyFont="1" applyBorder="1" applyAlignment="1" applyProtection="1">
      <alignment horizontal="center" vertical="center" textRotation="255"/>
      <protection locked="0"/>
    </xf>
    <xf numFmtId="0" fontId="18" fillId="0" borderId="10" xfId="0" applyFont="1" applyBorder="1" applyAlignment="1" applyProtection="1">
      <alignment horizontal="center" vertical="center" textRotation="255"/>
      <protection locked="0"/>
    </xf>
    <xf numFmtId="0" fontId="11" fillId="0" borderId="4" xfId="0" applyFont="1" applyBorder="1" applyAlignment="1" applyProtection="1">
      <alignment horizontal="center" vertical="center" textRotation="255"/>
      <protection locked="0"/>
    </xf>
    <xf numFmtId="0" fontId="11" fillId="0" borderId="13" xfId="0" applyFont="1" applyBorder="1" applyAlignment="1" applyProtection="1">
      <alignment horizontal="center" vertical="center" textRotation="255"/>
      <protection locked="0"/>
    </xf>
    <xf numFmtId="0" fontId="1" fillId="0" borderId="7"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6" fillId="0" borderId="11"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20" fillId="0" borderId="7" xfId="0" applyFont="1" applyBorder="1" applyAlignment="1" applyProtection="1">
      <alignment horizontal="center" vertical="center" textRotation="255"/>
      <protection locked="0"/>
    </xf>
    <xf numFmtId="0" fontId="20" fillId="0" borderId="9" xfId="0" applyFont="1" applyBorder="1" applyAlignment="1" applyProtection="1">
      <alignment horizontal="center" vertical="center" textRotation="255"/>
      <protection locked="0"/>
    </xf>
    <xf numFmtId="0" fontId="20" fillId="0" borderId="10" xfId="0" applyFont="1" applyBorder="1" applyAlignment="1" applyProtection="1">
      <alignment horizontal="center" vertical="center" textRotation="255"/>
      <protection locked="0"/>
    </xf>
    <xf numFmtId="0" fontId="8" fillId="0" borderId="3" xfId="0" applyFont="1" applyFill="1" applyBorder="1" applyAlignment="1" applyProtection="1">
      <alignment vertical="center" shrinkToFit="1"/>
    </xf>
    <xf numFmtId="0" fontId="1" fillId="0" borderId="9" xfId="0" applyFont="1" applyBorder="1" applyAlignment="1" applyProtection="1">
      <alignment horizontal="center" vertical="center"/>
      <protection locked="0"/>
    </xf>
    <xf numFmtId="0" fontId="11" fillId="0" borderId="4"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shrinkToFit="1"/>
      <protection locked="0"/>
    </xf>
    <xf numFmtId="0" fontId="13" fillId="0" borderId="8" xfId="0" applyFont="1" applyBorder="1" applyAlignment="1" applyProtection="1">
      <alignment horizontal="left" vertical="center" wrapText="1" shrinkToFit="1"/>
      <protection locked="0"/>
    </xf>
    <xf numFmtId="0" fontId="13" fillId="0" borderId="26" xfId="0" applyFont="1" applyBorder="1" applyAlignment="1" applyProtection="1">
      <alignment horizontal="left" vertical="center" wrapText="1" shrinkToFit="1"/>
      <protection locked="0"/>
    </xf>
    <xf numFmtId="0" fontId="13" fillId="0" borderId="13" xfId="0" applyFont="1" applyBorder="1" applyAlignment="1" applyProtection="1">
      <alignment horizontal="left" vertical="center" wrapText="1" shrinkToFit="1"/>
      <protection locked="0"/>
    </xf>
    <xf numFmtId="0" fontId="13" fillId="0" borderId="5" xfId="0" applyFont="1" applyBorder="1" applyAlignment="1" applyProtection="1">
      <alignment horizontal="left" vertical="center" wrapText="1" shrinkToFit="1"/>
      <protection locked="0"/>
    </xf>
    <xf numFmtId="0" fontId="13" fillId="0" borderId="27" xfId="0" applyFont="1" applyBorder="1" applyAlignment="1" applyProtection="1">
      <alignment horizontal="left" vertical="center" wrapText="1" shrinkToFit="1"/>
      <protection locked="0"/>
    </xf>
    <xf numFmtId="0" fontId="19" fillId="0" borderId="11"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8" fillId="0" borderId="4" xfId="0" applyFont="1" applyBorder="1" applyAlignment="1" applyProtection="1">
      <alignment horizontal="center" vertical="center" textRotation="255" wrapText="1"/>
      <protection locked="0"/>
    </xf>
    <xf numFmtId="0" fontId="21" fillId="0" borderId="34" xfId="0" applyFont="1" applyBorder="1" applyAlignment="1">
      <alignment horizontal="center" vertical="center" wrapText="1" shrinkToFit="1"/>
    </xf>
    <xf numFmtId="0" fontId="21" fillId="0" borderId="5"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5" xfId="0" applyFont="1" applyBorder="1" applyAlignment="1">
      <alignment horizontal="center" vertical="center" shrinkToFit="1"/>
    </xf>
    <xf numFmtId="0" fontId="21" fillId="0" borderId="38" xfId="0" applyFont="1" applyBorder="1" applyAlignment="1">
      <alignment horizontal="center" vertical="center" wrapText="1" shrinkToFit="1"/>
    </xf>
    <xf numFmtId="0" fontId="21" fillId="0" borderId="32" xfId="0" applyFont="1" applyBorder="1" applyAlignment="1">
      <alignment horizontal="center" vertical="center" wrapText="1" shrinkToFit="1"/>
    </xf>
    <xf numFmtId="0" fontId="29" fillId="0" borderId="42" xfId="0" applyFont="1" applyFill="1" applyBorder="1" applyAlignment="1" applyProtection="1">
      <alignment horizontal="center" vertical="center"/>
      <protection locked="0"/>
    </xf>
    <xf numFmtId="0" fontId="29" fillId="0" borderId="43" xfId="0" applyFont="1" applyFill="1" applyBorder="1" applyAlignment="1" applyProtection="1">
      <alignment horizontal="center" vertical="center"/>
      <protection locked="0"/>
    </xf>
    <xf numFmtId="0" fontId="29" fillId="0" borderId="44" xfId="0" applyFont="1" applyFill="1" applyBorder="1" applyAlignment="1" applyProtection="1">
      <alignment horizontal="center" vertical="center"/>
      <protection locked="0"/>
    </xf>
    <xf numFmtId="0" fontId="19" fillId="0" borderId="7" xfId="0" applyFont="1" applyBorder="1" applyAlignment="1" applyProtection="1">
      <alignment horizontal="center" vertical="center" textRotation="255" wrapText="1"/>
      <protection locked="0"/>
    </xf>
    <xf numFmtId="0" fontId="19" fillId="0" borderId="9" xfId="0" applyFont="1" applyBorder="1" applyAlignment="1" applyProtection="1">
      <alignment horizontal="center" vertical="center" textRotation="255" wrapText="1"/>
      <protection locked="0"/>
    </xf>
    <xf numFmtId="0" fontId="19" fillId="0" borderId="10" xfId="0" applyFont="1" applyBorder="1" applyAlignment="1" applyProtection="1">
      <alignment horizontal="center" vertical="center" textRotation="255" wrapText="1"/>
      <protection locked="0"/>
    </xf>
    <xf numFmtId="0" fontId="19" fillId="0" borderId="7" xfId="0" applyFont="1" applyBorder="1" applyAlignment="1" applyProtection="1">
      <alignment horizontal="center" vertical="center" textRotation="255"/>
      <protection locked="0"/>
    </xf>
    <xf numFmtId="0" fontId="19" fillId="0" borderId="9" xfId="0" applyFont="1" applyBorder="1" applyAlignment="1" applyProtection="1">
      <alignment horizontal="center" vertical="center" textRotation="255"/>
      <protection locked="0"/>
    </xf>
    <xf numFmtId="0" fontId="19" fillId="0" borderId="10" xfId="0" applyFont="1" applyBorder="1" applyAlignment="1" applyProtection="1">
      <alignment horizontal="center" vertical="center" textRotation="255"/>
      <protection locked="0"/>
    </xf>
    <xf numFmtId="0" fontId="19" fillId="0" borderId="6" xfId="0" applyFont="1" applyBorder="1" applyAlignment="1" applyProtection="1">
      <alignment horizontal="center" vertical="center" textRotation="255"/>
      <protection locked="0"/>
    </xf>
    <xf numFmtId="0" fontId="19" fillId="0" borderId="7" xfId="0" applyFont="1" applyFill="1" applyBorder="1" applyAlignment="1" applyProtection="1">
      <alignment horizontal="center" vertical="center" textRotation="255" shrinkToFit="1"/>
      <protection locked="0"/>
    </xf>
    <xf numFmtId="0" fontId="19" fillId="0" borderId="9" xfId="0" applyFont="1" applyFill="1" applyBorder="1" applyAlignment="1" applyProtection="1">
      <alignment horizontal="center" vertical="center" textRotation="255" shrinkToFit="1"/>
      <protection locked="0"/>
    </xf>
    <xf numFmtId="0" fontId="19" fillId="0" borderId="10" xfId="0" applyFont="1" applyFill="1" applyBorder="1" applyAlignment="1" applyProtection="1">
      <alignment horizontal="center" vertical="center" textRotation="255" shrinkToFit="1"/>
      <protection locked="0"/>
    </xf>
    <xf numFmtId="0" fontId="19" fillId="0" borderId="7" xfId="0" applyFont="1" applyFill="1" applyBorder="1" applyAlignment="1" applyProtection="1">
      <alignment horizontal="center" vertical="center" textRotation="255"/>
      <protection locked="0"/>
    </xf>
    <xf numFmtId="0" fontId="19" fillId="0" borderId="9" xfId="0" applyFont="1" applyFill="1" applyBorder="1" applyAlignment="1" applyProtection="1">
      <alignment horizontal="center" vertical="center" textRotation="255"/>
      <protection locked="0"/>
    </xf>
    <xf numFmtId="0" fontId="19" fillId="0" borderId="10" xfId="0" applyFont="1" applyFill="1" applyBorder="1" applyAlignment="1" applyProtection="1">
      <alignment horizontal="center" vertical="center" textRotation="255"/>
      <protection locked="0"/>
    </xf>
    <xf numFmtId="0" fontId="19" fillId="0" borderId="7" xfId="0" applyFont="1" applyFill="1" applyBorder="1" applyAlignment="1" applyProtection="1">
      <alignment horizontal="center" vertical="center" textRotation="255" wrapText="1"/>
      <protection locked="0"/>
    </xf>
    <xf numFmtId="0" fontId="19" fillId="0" borderId="9" xfId="0" applyFont="1" applyFill="1" applyBorder="1" applyAlignment="1" applyProtection="1">
      <alignment horizontal="center" vertical="center" textRotation="255" wrapText="1"/>
      <protection locked="0"/>
    </xf>
    <xf numFmtId="0" fontId="19" fillId="0" borderId="10" xfId="0" applyFont="1" applyFill="1" applyBorder="1" applyAlignment="1" applyProtection="1">
      <alignment horizontal="center" vertical="center" textRotation="255" wrapText="1"/>
      <protection locked="0"/>
    </xf>
    <xf numFmtId="0" fontId="21" fillId="0" borderId="30" xfId="0" applyFont="1" applyBorder="1" applyAlignment="1">
      <alignment horizontal="center" vertical="center" wrapText="1" shrinkToFit="1"/>
    </xf>
    <xf numFmtId="0" fontId="21" fillId="0" borderId="2" xfId="0" applyFont="1" applyBorder="1" applyAlignment="1">
      <alignment horizontal="center" vertical="center" wrapText="1" shrinkToFit="1"/>
    </xf>
    <xf numFmtId="0" fontId="21" fillId="0" borderId="3" xfId="0" applyFont="1" applyBorder="1" applyAlignment="1">
      <alignment horizontal="center" vertical="center" wrapText="1" shrinkToFit="1"/>
    </xf>
    <xf numFmtId="0" fontId="13" fillId="0" borderId="4" xfId="0" applyFont="1" applyBorder="1" applyAlignment="1" applyProtection="1">
      <alignment horizontal="left" vertical="center" wrapText="1" shrinkToFit="1"/>
      <protection locked="0"/>
    </xf>
    <xf numFmtId="0" fontId="13" fillId="0" borderId="0" xfId="0" applyFont="1" applyBorder="1" applyAlignment="1" applyProtection="1">
      <alignment horizontal="left" vertical="center" wrapText="1" shrinkToFit="1"/>
      <protection locked="0"/>
    </xf>
    <xf numFmtId="0" fontId="13" fillId="0" borderId="31" xfId="0" applyFont="1" applyBorder="1" applyAlignment="1" applyProtection="1">
      <alignment horizontal="left" vertical="center" wrapText="1" shrinkToFit="1"/>
      <protection locked="0"/>
    </xf>
    <xf numFmtId="0" fontId="29" fillId="0" borderId="45"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30" fillId="0" borderId="45"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13" fillId="0" borderId="11"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textRotation="255" wrapText="1"/>
      <protection locked="0"/>
    </xf>
    <xf numFmtId="0" fontId="13" fillId="0" borderId="9" xfId="0" applyFont="1" applyBorder="1" applyAlignment="1" applyProtection="1">
      <alignment horizontal="center" vertical="center" textRotation="255" wrapText="1"/>
      <protection locked="0"/>
    </xf>
    <xf numFmtId="0" fontId="13" fillId="0" borderId="10" xfId="0" applyFont="1" applyBorder="1" applyAlignment="1" applyProtection="1">
      <alignment horizontal="center" vertical="center" textRotation="255" wrapText="1"/>
      <protection locked="0"/>
    </xf>
    <xf numFmtId="0" fontId="19" fillId="0" borderId="7" xfId="0" applyFont="1" applyBorder="1" applyAlignment="1" applyProtection="1">
      <alignment horizontal="center" vertical="center" textRotation="255" shrinkToFit="1"/>
      <protection locked="0"/>
    </xf>
    <xf numFmtId="0" fontId="19" fillId="0" borderId="9" xfId="0" applyFont="1" applyBorder="1" applyAlignment="1" applyProtection="1">
      <alignment horizontal="center" vertical="center" textRotation="255" shrinkToFit="1"/>
      <protection locked="0"/>
    </xf>
    <xf numFmtId="0" fontId="19" fillId="0" borderId="10" xfId="0" applyFont="1" applyBorder="1" applyAlignment="1" applyProtection="1">
      <alignment horizontal="center" vertical="center" textRotation="255" shrinkToFit="1"/>
      <protection locked="0"/>
    </xf>
    <xf numFmtId="0" fontId="11" fillId="0" borderId="11" xfId="0" applyFont="1" applyBorder="1" applyAlignment="1" applyProtection="1">
      <alignment horizontal="center" vertical="center" textRotation="255" shrinkToFit="1"/>
      <protection locked="0"/>
    </xf>
    <xf numFmtId="0" fontId="11" fillId="0" borderId="4" xfId="0" applyFont="1" applyBorder="1" applyAlignment="1" applyProtection="1">
      <alignment horizontal="center" vertical="center" textRotation="255" shrinkToFit="1"/>
      <protection locked="0"/>
    </xf>
    <xf numFmtId="0" fontId="11" fillId="0" borderId="13" xfId="0" applyFont="1" applyBorder="1" applyAlignment="1" applyProtection="1">
      <alignment horizontal="center" vertical="center" textRotation="255" shrinkToFit="1"/>
      <protection locked="0"/>
    </xf>
    <xf numFmtId="0" fontId="30" fillId="0" borderId="46"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shrinkToFit="1"/>
      <protection locked="0"/>
    </xf>
    <xf numFmtId="6" fontId="11" fillId="0" borderId="7" xfId="1" applyFont="1" applyBorder="1" applyAlignment="1" applyProtection="1">
      <alignment horizontal="center" vertical="center" textRotation="255" shrinkToFit="1"/>
      <protection locked="0"/>
    </xf>
    <xf numFmtId="6" fontId="11" fillId="0" borderId="9" xfId="1" applyFont="1" applyBorder="1" applyAlignment="1" applyProtection="1">
      <alignment horizontal="center" vertical="center" textRotation="255" shrinkToFit="1"/>
      <protection locked="0"/>
    </xf>
    <xf numFmtId="6" fontId="11" fillId="0" borderId="10" xfId="1" applyFont="1" applyBorder="1" applyAlignment="1" applyProtection="1">
      <alignment horizontal="center" vertical="center" textRotation="255" shrinkToFit="1"/>
      <protection locked="0"/>
    </xf>
    <xf numFmtId="0" fontId="29" fillId="0" borderId="28" xfId="0" applyFont="1" applyBorder="1" applyAlignment="1" applyProtection="1">
      <alignment horizontal="center" vertical="center"/>
      <protection locked="0"/>
    </xf>
    <xf numFmtId="0" fontId="29" fillId="0" borderId="46"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1" fillId="0" borderId="39" xfId="0" applyFont="1" applyBorder="1" applyAlignment="1">
      <alignment horizontal="center" vertical="center" wrapText="1" shrinkToFit="1"/>
    </xf>
    <xf numFmtId="0" fontId="12" fillId="0" borderId="1" xfId="0" applyFont="1" applyFill="1" applyBorder="1" applyAlignment="1" applyProtection="1">
      <alignment horizontal="center" vertical="center" shrinkToFit="1"/>
    </xf>
    <xf numFmtId="0" fontId="12" fillId="0" borderId="2"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wrapText="1" shrinkToFit="1"/>
    </xf>
    <xf numFmtId="0" fontId="21" fillId="0" borderId="32" xfId="0" applyFont="1" applyFill="1" applyBorder="1" applyAlignment="1" applyProtection="1">
      <alignment horizontal="center" vertical="center" wrapText="1" shrinkToFit="1"/>
    </xf>
    <xf numFmtId="0" fontId="21" fillId="0" borderId="39" xfId="0" applyFont="1" applyFill="1" applyBorder="1" applyAlignment="1" applyProtection="1">
      <alignment horizontal="center" vertical="center" wrapText="1" shrinkToFit="1"/>
    </xf>
    <xf numFmtId="0" fontId="21" fillId="0" borderId="34" xfId="0" applyFont="1" applyFill="1" applyBorder="1" applyAlignment="1" applyProtection="1">
      <alignment horizontal="center" vertical="center" wrapText="1" shrinkToFit="1"/>
    </xf>
    <xf numFmtId="0" fontId="21" fillId="0" borderId="5" xfId="0" applyFont="1" applyFill="1" applyBorder="1" applyAlignment="1" applyProtection="1">
      <alignment horizontal="center" vertical="center" wrapText="1" shrinkToFit="1"/>
    </xf>
    <xf numFmtId="0" fontId="21" fillId="0" borderId="14" xfId="0" applyFont="1" applyFill="1" applyBorder="1" applyAlignment="1" applyProtection="1">
      <alignment horizontal="center" vertical="center" wrapText="1" shrinkToFit="1"/>
    </xf>
    <xf numFmtId="0" fontId="12" fillId="0" borderId="13"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textRotation="255"/>
      <protection locked="0"/>
    </xf>
    <xf numFmtId="0" fontId="11" fillId="0" borderId="4" xfId="0" applyFont="1" applyFill="1" applyBorder="1" applyAlignment="1" applyProtection="1">
      <alignment horizontal="center" vertical="center" textRotation="255"/>
      <protection locked="0"/>
    </xf>
    <xf numFmtId="0" fontId="11" fillId="0" borderId="9" xfId="0" applyFont="1" applyFill="1" applyBorder="1" applyAlignment="1" applyProtection="1">
      <alignment horizontal="center" vertical="center" textRotation="255"/>
      <protection locked="0"/>
    </xf>
    <xf numFmtId="0" fontId="11" fillId="0" borderId="10" xfId="0" applyFont="1" applyFill="1" applyBorder="1" applyAlignment="1" applyProtection="1">
      <alignment horizontal="center" vertical="center" textRotation="255"/>
      <protection locked="0"/>
    </xf>
    <xf numFmtId="0" fontId="11" fillId="0" borderId="7" xfId="0" applyFont="1" applyFill="1" applyBorder="1" applyAlignment="1" applyProtection="1">
      <alignment horizontal="center" vertical="center" textRotation="255"/>
      <protection locked="0"/>
    </xf>
    <xf numFmtId="0" fontId="21" fillId="0" borderId="35" xfId="0" applyFont="1" applyFill="1" applyBorder="1" applyAlignment="1" applyProtection="1">
      <alignment horizontal="center" vertical="center" wrapText="1" shrinkToFit="1"/>
    </xf>
    <xf numFmtId="0" fontId="21" fillId="0" borderId="36" xfId="0" applyFont="1" applyFill="1" applyBorder="1" applyAlignment="1" applyProtection="1">
      <alignment horizontal="center" vertical="center" wrapText="1" shrinkToFit="1"/>
    </xf>
    <xf numFmtId="0" fontId="21" fillId="0" borderId="37" xfId="0" applyFont="1" applyFill="1" applyBorder="1" applyAlignment="1" applyProtection="1">
      <alignment horizontal="center" vertical="center" wrapText="1" shrinkToFit="1"/>
    </xf>
    <xf numFmtId="0" fontId="12" fillId="0" borderId="6"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textRotation="255" wrapText="1" shrinkToFit="1"/>
      <protection locked="0"/>
    </xf>
    <xf numFmtId="0" fontId="11" fillId="0" borderId="9" xfId="0" applyFont="1" applyFill="1" applyBorder="1" applyAlignment="1" applyProtection="1">
      <alignment horizontal="center" vertical="center" textRotation="255" wrapText="1" shrinkToFit="1"/>
      <protection locked="0"/>
    </xf>
    <xf numFmtId="0" fontId="11" fillId="0" borderId="10" xfId="0" applyFont="1" applyFill="1" applyBorder="1" applyAlignment="1" applyProtection="1">
      <alignment horizontal="center" vertical="center" textRotation="255" wrapText="1" shrinkToFit="1"/>
      <protection locked="0"/>
    </xf>
    <xf numFmtId="0" fontId="13" fillId="0" borderId="1" xfId="0" applyFont="1" applyBorder="1" applyAlignment="1" applyProtection="1">
      <alignment vertical="center" shrinkToFit="1"/>
    </xf>
    <xf numFmtId="0" fontId="13" fillId="0" borderId="2" xfId="0" applyFont="1" applyBorder="1" applyAlignment="1" applyProtection="1">
      <alignment vertical="center" shrinkToFit="1"/>
    </xf>
    <xf numFmtId="0" fontId="13" fillId="0" borderId="25" xfId="0" applyFont="1" applyBorder="1" applyAlignment="1" applyProtection="1">
      <alignment vertical="center" shrinkToFit="1"/>
    </xf>
    <xf numFmtId="0" fontId="29" fillId="0" borderId="3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9" fillId="0" borderId="42" xfId="0" applyFont="1" applyFill="1" applyBorder="1" applyAlignment="1" applyProtection="1">
      <alignment horizontal="center" vertical="center"/>
    </xf>
    <xf numFmtId="0" fontId="29" fillId="0" borderId="43" xfId="0" applyFont="1" applyFill="1" applyBorder="1" applyAlignment="1" applyProtection="1">
      <alignment horizontal="center" vertical="center"/>
    </xf>
    <xf numFmtId="0" fontId="29" fillId="0" borderId="44" xfId="0" applyFont="1" applyFill="1" applyBorder="1" applyAlignment="1" applyProtection="1">
      <alignment horizontal="center" vertical="center"/>
    </xf>
    <xf numFmtId="0" fontId="8" fillId="0" borderId="11" xfId="0" applyFont="1" applyFill="1" applyBorder="1" applyAlignment="1" applyProtection="1">
      <alignment vertical="center" shrinkToFit="1"/>
      <protection locked="0"/>
    </xf>
    <xf numFmtId="0" fontId="8" fillId="0" borderId="8"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cellXfs>
  <cellStyles count="4">
    <cellStyle name="ハイパーリンク" xfId="2" builtinId="8"/>
    <cellStyle name="通貨" xfId="1" builtinId="7"/>
    <cellStyle name="標準" xfId="0" builtinId="0"/>
    <cellStyle name="標準 2" xfId="3" xr:uid="{00000000-0005-0000-0000-000003000000}"/>
  </cellStyles>
  <dxfs count="336">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bgColor rgb="FFF3FFFF"/>
        </patternFill>
      </fill>
    </dxf>
    <dxf>
      <fill>
        <patternFill patternType="solid">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ont>
        <color auto="1"/>
      </font>
      <fill>
        <patternFill>
          <bgColor rgb="FFFFFFCC"/>
        </patternFill>
      </fill>
    </dxf>
    <dxf>
      <fill>
        <patternFill>
          <bgColor rgb="FFF3FFFF"/>
        </patternFill>
      </fill>
    </dxf>
    <dxf>
      <fill>
        <patternFill patternType="solid">
          <bgColor rgb="FFFFFFCC"/>
        </patternFill>
      </fill>
    </dxf>
    <dxf>
      <fill>
        <patternFill>
          <bgColor rgb="FFF3FFFF"/>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3FFFF"/>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3FFFF"/>
        </patternFill>
      </fill>
    </dxf>
    <dxf>
      <fill>
        <patternFill>
          <bgColor rgb="FFF3FFFF"/>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3FFFF"/>
        </patternFill>
      </fill>
    </dxf>
    <dxf>
      <fill>
        <patternFill>
          <bgColor rgb="FFFFFFCC"/>
        </patternFill>
      </fill>
    </dxf>
    <dxf>
      <fill>
        <patternFill>
          <bgColor rgb="FFF3FFFF"/>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3FFFF"/>
        </patternFill>
      </fill>
    </dxf>
    <dxf>
      <fill>
        <patternFill>
          <bgColor rgb="FFFFFFCC"/>
        </patternFill>
      </fill>
    </dxf>
    <dxf>
      <fill>
        <patternFill>
          <bgColor rgb="FFF3FFFF"/>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3FFFF"/>
        </patternFill>
      </fill>
    </dxf>
    <dxf>
      <fill>
        <patternFill>
          <bgColor rgb="FFFFFFCC"/>
        </patternFill>
      </fill>
    </dxf>
    <dxf>
      <fill>
        <patternFill>
          <bgColor rgb="FFF3FFFF"/>
        </patternFill>
      </fill>
    </dxf>
    <dxf>
      <fill>
        <patternFill patternType="solid">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3FFFF"/>
        </patternFill>
      </fill>
    </dxf>
    <dxf>
      <fill>
        <patternFill>
          <bgColor rgb="FFFFFFCC"/>
        </patternFill>
      </fill>
    </dxf>
    <dxf>
      <fill>
        <patternFill>
          <bgColor rgb="FFFFFFCC"/>
        </patternFill>
      </fill>
    </dxf>
    <dxf>
      <fill>
        <patternFill>
          <bgColor rgb="FFFFFFCC"/>
        </patternFill>
      </fill>
    </dxf>
    <dxf>
      <fill>
        <patternFill>
          <bgColor rgb="FFF3FFFF"/>
        </patternFill>
      </fill>
    </dxf>
    <dxf>
      <fill>
        <patternFill patternType="solid">
          <bgColor rgb="FFFFFFCC"/>
        </patternFill>
      </fill>
    </dxf>
    <dxf>
      <fill>
        <patternFill>
          <bgColor rgb="FFF3FFFF"/>
        </patternFill>
      </fill>
    </dxf>
    <dxf>
      <fill>
        <patternFill>
          <bgColor rgb="FFFFFFCC"/>
        </patternFill>
      </fill>
    </dxf>
    <dxf>
      <fill>
        <patternFill>
          <bgColor rgb="FFFFFFCC"/>
        </patternFill>
      </fill>
    </dxf>
    <dxf>
      <font>
        <strike val="0"/>
      </font>
    </dxf>
    <dxf>
      <fill>
        <patternFill>
          <bgColor rgb="FFFFFFCC"/>
        </patternFill>
      </fill>
    </dxf>
    <dxf>
      <fill>
        <patternFill>
          <bgColor rgb="FFF3FFFF"/>
        </patternFill>
      </fill>
    </dxf>
    <dxf>
      <fill>
        <patternFill patternType="solid">
          <bgColor rgb="FFFFFFCC"/>
        </patternFill>
      </fill>
    </dxf>
    <dxf>
      <fill>
        <patternFill>
          <bgColor rgb="FFF3FFFF"/>
        </patternFill>
      </fill>
    </dxf>
    <dxf>
      <font>
        <strike val="0"/>
      </font>
    </dxf>
    <dxf>
      <fill>
        <patternFill>
          <bgColor rgb="FFFFFFCC"/>
        </patternFill>
      </fill>
    </dxf>
    <dxf>
      <fill>
        <patternFill>
          <bgColor rgb="FFF3FFFF"/>
        </patternFill>
      </fill>
    </dxf>
    <dxf>
      <fill>
        <patternFill>
          <bgColor rgb="FFFFFFCC"/>
        </patternFill>
      </fill>
    </dxf>
  </dxfs>
  <tableStyles count="0" defaultTableStyle="TableStyleMedium2" defaultPivotStyle="PivotStyleLight16"/>
  <colors>
    <mruColors>
      <color rgb="FFFFFFCC"/>
      <color rgb="FFF3FFFF"/>
      <color rgb="FFCCFFFF"/>
      <color rgb="FFFFCCFF"/>
      <color rgb="FFCC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drawing1.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2" name="Rectangle 15">
          <a:extLst>
            <a:ext uri="{FF2B5EF4-FFF2-40B4-BE49-F238E27FC236}">
              <a16:creationId xmlns:a16="http://schemas.microsoft.com/office/drawing/2014/main" id="{00000000-0008-0000-0200-000002000000}"/>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7" name="Rectangle 3">
          <a:extLst>
            <a:ext uri="{FF2B5EF4-FFF2-40B4-BE49-F238E27FC236}">
              <a16:creationId xmlns:a16="http://schemas.microsoft.com/office/drawing/2014/main" id="{00000000-0008-0000-0200-000007000000}"/>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61B77605-95BD-4DA6-BB09-A1820BF6C133}"/>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7619</xdr:rowOff>
    </xdr:from>
    <xdr:to>
      <xdr:col>38</xdr:col>
      <xdr:colOff>369111</xdr:colOff>
      <xdr:row>4</xdr:row>
      <xdr:rowOff>650399</xdr:rowOff>
    </xdr:to>
    <xdr:sp macro="" textlink="">
      <xdr:nvSpPr>
        <xdr:cNvPr id="9" name="Rectangle 3">
          <a:extLst>
            <a:ext uri="{FF2B5EF4-FFF2-40B4-BE49-F238E27FC236}">
              <a16:creationId xmlns:a16="http://schemas.microsoft.com/office/drawing/2014/main" id="{E657DD30-0B0E-4F19-81A2-5F028334A63E}"/>
            </a:ext>
          </a:extLst>
        </xdr:cNvPr>
        <xdr:cNvSpPr>
          <a:spLocks noChangeArrowheads="1"/>
        </xdr:cNvSpPr>
      </xdr:nvSpPr>
      <xdr:spPr bwMode="auto">
        <a:xfrm>
          <a:off x="6464271"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10" name="Rectangle 15">
          <a:extLst>
            <a:ext uri="{FF2B5EF4-FFF2-40B4-BE49-F238E27FC236}">
              <a16:creationId xmlns:a16="http://schemas.microsoft.com/office/drawing/2014/main" id="{1930DFE4-AA2A-4938-8062-6D00722BBAE3}"/>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11" name="Rectangle 3">
          <a:extLst>
            <a:ext uri="{FF2B5EF4-FFF2-40B4-BE49-F238E27FC236}">
              <a16:creationId xmlns:a16="http://schemas.microsoft.com/office/drawing/2014/main" id="{E461E5AB-75C4-45D2-A305-F29F1E614217}"/>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7077A1D9-4CF6-4352-A39C-94593D947454}"/>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7619</xdr:rowOff>
    </xdr:from>
    <xdr:to>
      <xdr:col>38</xdr:col>
      <xdr:colOff>369111</xdr:colOff>
      <xdr:row>4</xdr:row>
      <xdr:rowOff>650399</xdr:rowOff>
    </xdr:to>
    <xdr:sp macro="" textlink="">
      <xdr:nvSpPr>
        <xdr:cNvPr id="9" name="Rectangle 3">
          <a:extLst>
            <a:ext uri="{FF2B5EF4-FFF2-40B4-BE49-F238E27FC236}">
              <a16:creationId xmlns:a16="http://schemas.microsoft.com/office/drawing/2014/main" id="{DC0D1BD6-7E2D-4544-ACC4-52FF27A4AADF}"/>
            </a:ext>
          </a:extLst>
        </xdr:cNvPr>
        <xdr:cNvSpPr>
          <a:spLocks noChangeArrowheads="1"/>
        </xdr:cNvSpPr>
      </xdr:nvSpPr>
      <xdr:spPr bwMode="auto">
        <a:xfrm>
          <a:off x="6464271"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31</xdr:col>
      <xdr:colOff>7620</xdr:colOff>
      <xdr:row>1</xdr:row>
      <xdr:rowOff>241429</xdr:rowOff>
    </xdr:from>
    <xdr:to>
      <xdr:col>34</xdr:col>
      <xdr:colOff>8460</xdr:colOff>
      <xdr:row>4</xdr:row>
      <xdr:rowOff>640369</xdr:rowOff>
    </xdr:to>
    <xdr:sp macro="" textlink="">
      <xdr:nvSpPr>
        <xdr:cNvPr id="8" name="Rectangle 15">
          <a:extLst>
            <a:ext uri="{FF2B5EF4-FFF2-40B4-BE49-F238E27FC236}">
              <a16:creationId xmlns:a16="http://schemas.microsoft.com/office/drawing/2014/main" id="{7159BE0C-E5FC-4504-82D0-9A783F028E3C}"/>
            </a:ext>
          </a:extLst>
        </xdr:cNvPr>
        <xdr:cNvSpPr>
          <a:spLocks noChangeArrowheads="1"/>
        </xdr:cNvSpPr>
      </xdr:nvSpPr>
      <xdr:spPr bwMode="auto">
        <a:xfrm>
          <a:off x="5120640" y="485269"/>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7620</xdr:rowOff>
    </xdr:from>
    <xdr:to>
      <xdr:col>38</xdr:col>
      <xdr:colOff>369111</xdr:colOff>
      <xdr:row>4</xdr:row>
      <xdr:rowOff>650400</xdr:rowOff>
    </xdr:to>
    <xdr:sp macro="" textlink="">
      <xdr:nvSpPr>
        <xdr:cNvPr id="9" name="Rectangle 3">
          <a:extLst>
            <a:ext uri="{FF2B5EF4-FFF2-40B4-BE49-F238E27FC236}">
              <a16:creationId xmlns:a16="http://schemas.microsoft.com/office/drawing/2014/main" id="{EFB7ABA6-7799-4567-B8CB-AD71444DC6C3}"/>
            </a:ext>
          </a:extLst>
        </xdr:cNvPr>
        <xdr:cNvSpPr>
          <a:spLocks noChangeArrowheads="1"/>
        </xdr:cNvSpPr>
      </xdr:nvSpPr>
      <xdr:spPr bwMode="auto">
        <a:xfrm>
          <a:off x="6464271" y="495300"/>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31</xdr:col>
      <xdr:colOff>7620</xdr:colOff>
      <xdr:row>1</xdr:row>
      <xdr:rowOff>241429</xdr:rowOff>
    </xdr:from>
    <xdr:to>
      <xdr:col>34</xdr:col>
      <xdr:colOff>8460</xdr:colOff>
      <xdr:row>4</xdr:row>
      <xdr:rowOff>640369</xdr:rowOff>
    </xdr:to>
    <xdr:sp macro="" textlink="">
      <xdr:nvSpPr>
        <xdr:cNvPr id="8" name="Rectangle 15">
          <a:extLst>
            <a:ext uri="{FF2B5EF4-FFF2-40B4-BE49-F238E27FC236}">
              <a16:creationId xmlns:a16="http://schemas.microsoft.com/office/drawing/2014/main" id="{84569CC7-5C24-4C10-9D05-B3D30149C04A}"/>
            </a:ext>
          </a:extLst>
        </xdr:cNvPr>
        <xdr:cNvSpPr>
          <a:spLocks noChangeArrowheads="1"/>
        </xdr:cNvSpPr>
      </xdr:nvSpPr>
      <xdr:spPr bwMode="auto">
        <a:xfrm>
          <a:off x="5120640" y="485269"/>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7620</xdr:rowOff>
    </xdr:from>
    <xdr:to>
      <xdr:col>38</xdr:col>
      <xdr:colOff>369111</xdr:colOff>
      <xdr:row>4</xdr:row>
      <xdr:rowOff>650400</xdr:rowOff>
    </xdr:to>
    <xdr:sp macro="" textlink="">
      <xdr:nvSpPr>
        <xdr:cNvPr id="9" name="Rectangle 3">
          <a:extLst>
            <a:ext uri="{FF2B5EF4-FFF2-40B4-BE49-F238E27FC236}">
              <a16:creationId xmlns:a16="http://schemas.microsoft.com/office/drawing/2014/main" id="{F538C515-4CED-4784-BDFD-E41D33A58811}"/>
            </a:ext>
          </a:extLst>
        </xdr:cNvPr>
        <xdr:cNvSpPr>
          <a:spLocks noChangeArrowheads="1"/>
        </xdr:cNvSpPr>
      </xdr:nvSpPr>
      <xdr:spPr bwMode="auto">
        <a:xfrm>
          <a:off x="6464271" y="495300"/>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31</xdr:col>
      <xdr:colOff>7620</xdr:colOff>
      <xdr:row>1</xdr:row>
      <xdr:rowOff>241429</xdr:rowOff>
    </xdr:from>
    <xdr:to>
      <xdr:col>34</xdr:col>
      <xdr:colOff>8460</xdr:colOff>
      <xdr:row>4</xdr:row>
      <xdr:rowOff>640369</xdr:rowOff>
    </xdr:to>
    <xdr:sp macro="" textlink="">
      <xdr:nvSpPr>
        <xdr:cNvPr id="8" name="Rectangle 15">
          <a:extLst>
            <a:ext uri="{FF2B5EF4-FFF2-40B4-BE49-F238E27FC236}">
              <a16:creationId xmlns:a16="http://schemas.microsoft.com/office/drawing/2014/main" id="{4F05E192-2E6D-40D6-A831-0367247AC6FE}"/>
            </a:ext>
          </a:extLst>
        </xdr:cNvPr>
        <xdr:cNvSpPr>
          <a:spLocks noChangeArrowheads="1"/>
        </xdr:cNvSpPr>
      </xdr:nvSpPr>
      <xdr:spPr bwMode="auto">
        <a:xfrm>
          <a:off x="5120640" y="485269"/>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7620</xdr:rowOff>
    </xdr:from>
    <xdr:to>
      <xdr:col>38</xdr:col>
      <xdr:colOff>369111</xdr:colOff>
      <xdr:row>4</xdr:row>
      <xdr:rowOff>650400</xdr:rowOff>
    </xdr:to>
    <xdr:sp macro="" textlink="">
      <xdr:nvSpPr>
        <xdr:cNvPr id="9" name="Rectangle 3">
          <a:extLst>
            <a:ext uri="{FF2B5EF4-FFF2-40B4-BE49-F238E27FC236}">
              <a16:creationId xmlns:a16="http://schemas.microsoft.com/office/drawing/2014/main" id="{D74CA642-8267-4928-93C7-19CA788A1B31}"/>
            </a:ext>
          </a:extLst>
        </xdr:cNvPr>
        <xdr:cNvSpPr>
          <a:spLocks noChangeArrowheads="1"/>
        </xdr:cNvSpPr>
      </xdr:nvSpPr>
      <xdr:spPr bwMode="auto">
        <a:xfrm>
          <a:off x="6464271" y="495300"/>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FF3C1CF9-F91E-495F-A465-B495B104CC65}"/>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7619</xdr:rowOff>
    </xdr:from>
    <xdr:to>
      <xdr:col>38</xdr:col>
      <xdr:colOff>369111</xdr:colOff>
      <xdr:row>4</xdr:row>
      <xdr:rowOff>650399</xdr:rowOff>
    </xdr:to>
    <xdr:sp macro="" textlink="">
      <xdr:nvSpPr>
        <xdr:cNvPr id="9" name="Rectangle 3">
          <a:extLst>
            <a:ext uri="{FF2B5EF4-FFF2-40B4-BE49-F238E27FC236}">
              <a16:creationId xmlns:a16="http://schemas.microsoft.com/office/drawing/2014/main" id="{F9642E87-9AC5-431E-BC02-9268E8DD35D5}"/>
            </a:ext>
          </a:extLst>
        </xdr:cNvPr>
        <xdr:cNvSpPr>
          <a:spLocks noChangeArrowheads="1"/>
        </xdr:cNvSpPr>
      </xdr:nvSpPr>
      <xdr:spPr bwMode="auto">
        <a:xfrm>
          <a:off x="6464271"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31</xdr:col>
      <xdr:colOff>7620</xdr:colOff>
      <xdr:row>1</xdr:row>
      <xdr:rowOff>241429</xdr:rowOff>
    </xdr:from>
    <xdr:to>
      <xdr:col>32</xdr:col>
      <xdr:colOff>137160</xdr:colOff>
      <xdr:row>4</xdr:row>
      <xdr:rowOff>530464</xdr:rowOff>
    </xdr:to>
    <xdr:sp macro="" textlink="">
      <xdr:nvSpPr>
        <xdr:cNvPr id="8" name="Rectangle 15">
          <a:extLst>
            <a:ext uri="{FF2B5EF4-FFF2-40B4-BE49-F238E27FC236}">
              <a16:creationId xmlns:a16="http://schemas.microsoft.com/office/drawing/2014/main" id="{F16B8C5C-926E-459A-A2AF-75EDF3EEAA62}"/>
            </a:ext>
          </a:extLst>
        </xdr:cNvPr>
        <xdr:cNvSpPr>
          <a:spLocks noChangeArrowheads="1"/>
        </xdr:cNvSpPr>
      </xdr:nvSpPr>
      <xdr:spPr bwMode="auto">
        <a:xfrm>
          <a:off x="5120640" y="485269"/>
          <a:ext cx="723900" cy="1150095"/>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7620</xdr:rowOff>
    </xdr:from>
    <xdr:to>
      <xdr:col>38</xdr:col>
      <xdr:colOff>171576</xdr:colOff>
      <xdr:row>4</xdr:row>
      <xdr:rowOff>540495</xdr:rowOff>
    </xdr:to>
    <xdr:sp macro="" textlink="">
      <xdr:nvSpPr>
        <xdr:cNvPr id="9" name="Rectangle 3">
          <a:extLst>
            <a:ext uri="{FF2B5EF4-FFF2-40B4-BE49-F238E27FC236}">
              <a16:creationId xmlns:a16="http://schemas.microsoft.com/office/drawing/2014/main" id="{342E5D7F-758E-4C39-8B0F-C3A170A204C5}"/>
            </a:ext>
          </a:extLst>
        </xdr:cNvPr>
        <xdr:cNvSpPr>
          <a:spLocks noChangeArrowheads="1"/>
        </xdr:cNvSpPr>
      </xdr:nvSpPr>
      <xdr:spPr bwMode="auto">
        <a:xfrm>
          <a:off x="6464271" y="495300"/>
          <a:ext cx="702465" cy="1150095"/>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655B5DA1-4FAB-4B12-8D0E-CE67BE9A89AD}"/>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4D0648BD-0F3F-4142-945E-3ED728D3DC6A}"/>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10" name="Rectangle 15">
          <a:extLst>
            <a:ext uri="{FF2B5EF4-FFF2-40B4-BE49-F238E27FC236}">
              <a16:creationId xmlns:a16="http://schemas.microsoft.com/office/drawing/2014/main" id="{49D7D9E6-D2BC-4273-8FFB-9369B41CA909}"/>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11" name="Rectangle 3">
          <a:extLst>
            <a:ext uri="{FF2B5EF4-FFF2-40B4-BE49-F238E27FC236}">
              <a16:creationId xmlns:a16="http://schemas.microsoft.com/office/drawing/2014/main" id="{298EF174-B6BA-4D72-9FE1-C53753C8AF36}"/>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12" name="Rectangle 15">
          <a:extLst>
            <a:ext uri="{FF2B5EF4-FFF2-40B4-BE49-F238E27FC236}">
              <a16:creationId xmlns:a16="http://schemas.microsoft.com/office/drawing/2014/main" id="{DA8D3942-64C4-4A69-8A16-EFFF2CDFC935}"/>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13" name="Rectangle 3">
          <a:extLst>
            <a:ext uri="{FF2B5EF4-FFF2-40B4-BE49-F238E27FC236}">
              <a16:creationId xmlns:a16="http://schemas.microsoft.com/office/drawing/2014/main" id="{CE42EFEE-F5AC-4FF2-9165-27C0420B36CD}"/>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CE29BA47-709C-48F5-8FA0-AFF02E0B1129}"/>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7732DE2F-E2A7-49B3-BC21-9F991A5A1282}"/>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E37BFF86-546F-4236-B5C8-A5DA4154BE16}"/>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92E06CC9-0376-4BA1-9399-1EE16F4F5EE8}"/>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FB4092DE-9A69-466E-ACE9-60C5CBCC02AA}"/>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7068CCD5-522D-4687-859E-A443D8A0EB14}"/>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10" name="Rectangle 15">
          <a:extLst>
            <a:ext uri="{FF2B5EF4-FFF2-40B4-BE49-F238E27FC236}">
              <a16:creationId xmlns:a16="http://schemas.microsoft.com/office/drawing/2014/main" id="{5D334BE7-C43B-4892-85A5-66D4F1FAED7E}"/>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11" name="Rectangle 3">
          <a:extLst>
            <a:ext uri="{FF2B5EF4-FFF2-40B4-BE49-F238E27FC236}">
              <a16:creationId xmlns:a16="http://schemas.microsoft.com/office/drawing/2014/main" id="{3CF69459-8FA5-4D0A-B5B8-253B074541CB}"/>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F929F80B-475B-4285-B231-7A1BE0C74A85}"/>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0FFEF572-C8AB-4C7F-A51D-4E4366B6BB3E}"/>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F4857DA1-6FA6-457E-8203-BB99A951755E}"/>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086639EF-A54F-4E4F-89DB-2784E5184F77}"/>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D5B3A4A5-28D7-4450-A536-1FA70D376A8E}"/>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C69ED295-99FB-40A4-B44E-781FC52F4A23}"/>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10" name="Rectangle 15">
          <a:extLst>
            <a:ext uri="{FF2B5EF4-FFF2-40B4-BE49-F238E27FC236}">
              <a16:creationId xmlns:a16="http://schemas.microsoft.com/office/drawing/2014/main" id="{0939F930-7F0D-40E9-9977-6002082BF0BF}"/>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11" name="Rectangle 3">
          <a:extLst>
            <a:ext uri="{FF2B5EF4-FFF2-40B4-BE49-F238E27FC236}">
              <a16:creationId xmlns:a16="http://schemas.microsoft.com/office/drawing/2014/main" id="{5D7634DF-3F41-4179-B728-5699B2737A30}"/>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36316FB8-7B22-4269-81E9-A2F0A1ACF272}"/>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1970C8A0-3ACF-4BDA-A5E5-F4B790AB1508}"/>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041CC57E-23DA-4BAB-A80A-33BA6E8EBFCA}"/>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26C03E0C-12A8-4C20-A3DE-4A8938B4BBB0}"/>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492C0F03-EF43-47AA-BCB7-C6EEC03ACF02}"/>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7619</xdr:rowOff>
    </xdr:from>
    <xdr:to>
      <xdr:col>38</xdr:col>
      <xdr:colOff>369111</xdr:colOff>
      <xdr:row>4</xdr:row>
      <xdr:rowOff>650399</xdr:rowOff>
    </xdr:to>
    <xdr:sp macro="" textlink="">
      <xdr:nvSpPr>
        <xdr:cNvPr id="9" name="Rectangle 3">
          <a:extLst>
            <a:ext uri="{FF2B5EF4-FFF2-40B4-BE49-F238E27FC236}">
              <a16:creationId xmlns:a16="http://schemas.microsoft.com/office/drawing/2014/main" id="{9AC94DBB-CE12-450F-B1D4-2ECA6400CF89}"/>
            </a:ext>
          </a:extLst>
        </xdr:cNvPr>
        <xdr:cNvSpPr>
          <a:spLocks noChangeArrowheads="1"/>
        </xdr:cNvSpPr>
      </xdr:nvSpPr>
      <xdr:spPr bwMode="auto">
        <a:xfrm>
          <a:off x="6464271"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ACC978E2-9474-48C6-98E2-109109B54709}"/>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9B8195AE-F5AE-429C-92AB-B3E8C7C415A9}"/>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83F6A9AE-3CD6-4C77-BF79-0554795A018B}"/>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1D3A3C49-2C8D-43E3-9CF2-CBA28EE9EA1D}"/>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098E1E11-4AD7-46AB-9DC5-370E2FC98DA2}"/>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3687763B-4A2F-481A-B3E0-B369B1359E2C}"/>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54826736-4403-43D3-80A2-7AD679CBD731}"/>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577B15F2-9F09-4B11-9BDD-DCD6289BB4DD}"/>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871711B6-BE09-43F1-9295-017F6BACA9A7}"/>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20507510-DE05-44E0-B31F-902044B9C8D1}"/>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E20DD936-B593-4ED9-BE01-823B5B7D34BE}"/>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CB3A8B40-B5E6-422A-A33C-8B7A42CC93B4}"/>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6AEE3CE4-B1FA-4954-928C-EEB63E079938}"/>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622A1758-FD87-4A10-A255-40265A2B1671}"/>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10" name="Rectangle 15">
          <a:extLst>
            <a:ext uri="{FF2B5EF4-FFF2-40B4-BE49-F238E27FC236}">
              <a16:creationId xmlns:a16="http://schemas.microsoft.com/office/drawing/2014/main" id="{74922F72-021A-4B10-AB9B-47C8892D1BC5}"/>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11" name="Rectangle 3">
          <a:extLst>
            <a:ext uri="{FF2B5EF4-FFF2-40B4-BE49-F238E27FC236}">
              <a16:creationId xmlns:a16="http://schemas.microsoft.com/office/drawing/2014/main" id="{EFC601EB-2D71-4443-A333-9B29F624A7FB}"/>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E06A0078-7C73-4E11-876F-00FC24EDA1F7}"/>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0F85899D-816D-4B23-93FB-97A69AB3E368}"/>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39.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983D75C4-A757-4765-B1E8-2DA54BAE3480}"/>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68A53821-0E53-4805-9B83-3E65648E75B0}"/>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EC1B3EAE-06D9-47F6-B834-AB666DF70A6E}"/>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7619</xdr:rowOff>
    </xdr:from>
    <xdr:to>
      <xdr:col>38</xdr:col>
      <xdr:colOff>369111</xdr:colOff>
      <xdr:row>4</xdr:row>
      <xdr:rowOff>650399</xdr:rowOff>
    </xdr:to>
    <xdr:sp macro="" textlink="">
      <xdr:nvSpPr>
        <xdr:cNvPr id="9" name="Rectangle 3">
          <a:extLst>
            <a:ext uri="{FF2B5EF4-FFF2-40B4-BE49-F238E27FC236}">
              <a16:creationId xmlns:a16="http://schemas.microsoft.com/office/drawing/2014/main" id="{2D1DD2DD-C1F8-4B29-A850-9A34E4914179}"/>
            </a:ext>
          </a:extLst>
        </xdr:cNvPr>
        <xdr:cNvSpPr>
          <a:spLocks noChangeArrowheads="1"/>
        </xdr:cNvSpPr>
      </xdr:nvSpPr>
      <xdr:spPr bwMode="auto">
        <a:xfrm>
          <a:off x="6464271"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7BE25A8E-26AD-40DF-9FF5-CEA74BCFAA5A}"/>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147290</xdr:colOff>
      <xdr:row>2</xdr:row>
      <xdr:rowOff>7619</xdr:rowOff>
    </xdr:from>
    <xdr:to>
      <xdr:col>38</xdr:col>
      <xdr:colOff>369110</xdr:colOff>
      <xdr:row>4</xdr:row>
      <xdr:rowOff>650399</xdr:rowOff>
    </xdr:to>
    <xdr:sp macro="" textlink="">
      <xdr:nvSpPr>
        <xdr:cNvPr id="9" name="Rectangle 3">
          <a:extLst>
            <a:ext uri="{FF2B5EF4-FFF2-40B4-BE49-F238E27FC236}">
              <a16:creationId xmlns:a16="http://schemas.microsoft.com/office/drawing/2014/main" id="{477F2610-9464-41B4-9083-01C98AAFCCAF}"/>
            </a:ext>
          </a:extLst>
        </xdr:cNvPr>
        <xdr:cNvSpPr>
          <a:spLocks noChangeArrowheads="1"/>
        </xdr:cNvSpPr>
      </xdr:nvSpPr>
      <xdr:spPr bwMode="auto">
        <a:xfrm>
          <a:off x="6464270"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7A2DB2C3-022F-4E30-B9E6-2A8191900E70}"/>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7619</xdr:rowOff>
    </xdr:from>
    <xdr:to>
      <xdr:col>38</xdr:col>
      <xdr:colOff>369111</xdr:colOff>
      <xdr:row>4</xdr:row>
      <xdr:rowOff>650399</xdr:rowOff>
    </xdr:to>
    <xdr:sp macro="" textlink="">
      <xdr:nvSpPr>
        <xdr:cNvPr id="9" name="Rectangle 3">
          <a:extLst>
            <a:ext uri="{FF2B5EF4-FFF2-40B4-BE49-F238E27FC236}">
              <a16:creationId xmlns:a16="http://schemas.microsoft.com/office/drawing/2014/main" id="{EEEB4AC2-F119-44D8-8446-B053D998A3D3}"/>
            </a:ext>
          </a:extLst>
        </xdr:cNvPr>
        <xdr:cNvSpPr>
          <a:spLocks noChangeArrowheads="1"/>
        </xdr:cNvSpPr>
      </xdr:nvSpPr>
      <xdr:spPr bwMode="auto">
        <a:xfrm>
          <a:off x="6464271"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DE84F485-39D7-4B5F-BC37-152BE05E111F}"/>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7619</xdr:rowOff>
    </xdr:from>
    <xdr:to>
      <xdr:col>38</xdr:col>
      <xdr:colOff>369111</xdr:colOff>
      <xdr:row>4</xdr:row>
      <xdr:rowOff>650399</xdr:rowOff>
    </xdr:to>
    <xdr:sp macro="" textlink="">
      <xdr:nvSpPr>
        <xdr:cNvPr id="9" name="Rectangle 3">
          <a:extLst>
            <a:ext uri="{FF2B5EF4-FFF2-40B4-BE49-F238E27FC236}">
              <a16:creationId xmlns:a16="http://schemas.microsoft.com/office/drawing/2014/main" id="{9252A9E5-2E0F-45AD-9C42-0F3B434719F3}"/>
            </a:ext>
          </a:extLst>
        </xdr:cNvPr>
        <xdr:cNvSpPr>
          <a:spLocks noChangeArrowheads="1"/>
        </xdr:cNvSpPr>
      </xdr:nvSpPr>
      <xdr:spPr bwMode="auto">
        <a:xfrm>
          <a:off x="6464271"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CE47701D-607F-451C-9E91-1B4024464A2A}"/>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7619</xdr:rowOff>
    </xdr:from>
    <xdr:to>
      <xdr:col>38</xdr:col>
      <xdr:colOff>369111</xdr:colOff>
      <xdr:row>4</xdr:row>
      <xdr:rowOff>650399</xdr:rowOff>
    </xdr:to>
    <xdr:sp macro="" textlink="">
      <xdr:nvSpPr>
        <xdr:cNvPr id="9" name="Rectangle 3">
          <a:extLst>
            <a:ext uri="{FF2B5EF4-FFF2-40B4-BE49-F238E27FC236}">
              <a16:creationId xmlns:a16="http://schemas.microsoft.com/office/drawing/2014/main" id="{EA049FF9-D818-4E5D-8078-A44A217C3FAA}"/>
            </a:ext>
          </a:extLst>
        </xdr:cNvPr>
        <xdr:cNvSpPr>
          <a:spLocks noChangeArrowheads="1"/>
        </xdr:cNvSpPr>
      </xdr:nvSpPr>
      <xdr:spPr bwMode="auto">
        <a:xfrm>
          <a:off x="6464271"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10" name="Rectangle 15">
          <a:extLst>
            <a:ext uri="{FF2B5EF4-FFF2-40B4-BE49-F238E27FC236}">
              <a16:creationId xmlns:a16="http://schemas.microsoft.com/office/drawing/2014/main" id="{C7725CF5-60E3-45B8-8627-CBABFC4DBDD9}"/>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7619</xdr:rowOff>
    </xdr:from>
    <xdr:to>
      <xdr:col>38</xdr:col>
      <xdr:colOff>369111</xdr:colOff>
      <xdr:row>4</xdr:row>
      <xdr:rowOff>650399</xdr:rowOff>
    </xdr:to>
    <xdr:sp macro="" textlink="">
      <xdr:nvSpPr>
        <xdr:cNvPr id="11" name="Rectangle 3">
          <a:extLst>
            <a:ext uri="{FF2B5EF4-FFF2-40B4-BE49-F238E27FC236}">
              <a16:creationId xmlns:a16="http://schemas.microsoft.com/office/drawing/2014/main" id="{7A492B35-5B81-4687-A408-94AD522E4698}"/>
            </a:ext>
          </a:extLst>
        </xdr:cNvPr>
        <xdr:cNvSpPr>
          <a:spLocks noChangeArrowheads="1"/>
        </xdr:cNvSpPr>
      </xdr:nvSpPr>
      <xdr:spPr bwMode="auto">
        <a:xfrm>
          <a:off x="6464271"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31</xdr:col>
      <xdr:colOff>7620</xdr:colOff>
      <xdr:row>1</xdr:row>
      <xdr:rowOff>241428</xdr:rowOff>
    </xdr:from>
    <xdr:to>
      <xdr:col>34</xdr:col>
      <xdr:colOff>8460</xdr:colOff>
      <xdr:row>4</xdr:row>
      <xdr:rowOff>640368</xdr:rowOff>
    </xdr:to>
    <xdr:sp macro="" textlink="">
      <xdr:nvSpPr>
        <xdr:cNvPr id="8" name="Rectangle 15">
          <a:extLst>
            <a:ext uri="{FF2B5EF4-FFF2-40B4-BE49-F238E27FC236}">
              <a16:creationId xmlns:a16="http://schemas.microsoft.com/office/drawing/2014/main" id="{97B4859F-74CD-4295-97CF-714954C281D6}"/>
            </a:ext>
          </a:extLst>
        </xdr:cNvPr>
        <xdr:cNvSpPr>
          <a:spLocks noChangeArrowheads="1"/>
        </xdr:cNvSpPr>
      </xdr:nvSpPr>
      <xdr:spPr bwMode="auto">
        <a:xfrm>
          <a:off x="5120640" y="485268"/>
          <a:ext cx="900000" cy="1260000"/>
        </a:xfrm>
        <a:prstGeom prst="rect">
          <a:avLst/>
        </a:prstGeom>
        <a:solidFill>
          <a:srgbClr val="FFFFFF"/>
        </a:solidFill>
        <a:ln w="31750">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strike="noStrike">
              <a:solidFill>
                <a:srgbClr val="000000"/>
              </a:solidFill>
              <a:latin typeface="ＭＳ 明朝"/>
              <a:ea typeface="ＭＳ 明朝"/>
            </a:rPr>
            <a:t>作 成</a:t>
          </a:r>
          <a:endParaRPr lang="en-US" altLang="ja-JP" sz="1000" b="0" i="0" strike="noStrike">
            <a:solidFill>
              <a:srgbClr val="000000"/>
            </a:solidFill>
            <a:latin typeface="ＭＳ 明朝"/>
            <a:ea typeface="ＭＳ 明朝"/>
          </a:endParaRPr>
        </a:p>
        <a:p>
          <a:pPr algn="ctr" rtl="0">
            <a:lnSpc>
              <a:spcPts val="1200"/>
            </a:lnSpc>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取引先</a:t>
          </a:r>
          <a:r>
            <a:rPr lang="en-US" altLang="ja-JP" sz="900" b="0" i="0" strike="noStrike">
              <a:solidFill>
                <a:srgbClr val="000000"/>
              </a:solidFill>
              <a:latin typeface="ＭＳ 明朝"/>
              <a:ea typeface="ＭＳ 明朝"/>
            </a:rPr>
            <a:t>)</a:t>
          </a:r>
          <a:endParaRPr lang="ja-JP" altLang="en-US" sz="90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en-US" altLang="ja-JP" sz="1050" b="0" i="0" strike="noStrike">
            <a:solidFill>
              <a:srgbClr val="000000"/>
            </a:solidFill>
            <a:latin typeface="ＭＳ 明朝"/>
            <a:ea typeface="ＭＳ 明朝"/>
          </a:endParaRPr>
        </a:p>
        <a:p>
          <a:pPr algn="ctr" rtl="0">
            <a:lnSpc>
              <a:spcPts val="1300"/>
            </a:lnSpc>
            <a:defRPr sz="1000"/>
          </a:pPr>
          <a:endParaRPr lang="ja-JP" altLang="en-US" sz="1050" b="0" i="0" strike="noStrike">
            <a:solidFill>
              <a:srgbClr val="000000"/>
            </a:solidFill>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 </a:t>
          </a:r>
          <a:endParaRPr lang="en-US" altLang="ja-JP" sz="1000" b="0" i="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a:t>
          </a:r>
          <a:r>
            <a:rPr lang="en-US" altLang="ja-JP" sz="1000" b="0" i="0">
              <a:effectLst/>
              <a:latin typeface="+mn-lt"/>
              <a:ea typeface="+mn-ea"/>
              <a:cs typeface="+mn-cs"/>
            </a:rPr>
            <a:t>    </a:t>
          </a:r>
          <a:r>
            <a:rPr lang="ja-JP" altLang="ja-JP" sz="1000" b="0" i="0">
              <a:effectLst/>
              <a:latin typeface="+mn-lt"/>
              <a:ea typeface="+mn-ea"/>
              <a:cs typeface="+mn-cs"/>
            </a:rPr>
            <a:t>  ．</a:t>
          </a:r>
        </a:p>
      </xdr:txBody>
    </xdr:sp>
    <xdr:clientData/>
  </xdr:twoCellAnchor>
  <xdr:twoCellAnchor>
    <xdr:from>
      <xdr:col>36</xdr:col>
      <xdr:colOff>147291</xdr:colOff>
      <xdr:row>2</xdr:row>
      <xdr:rowOff>7619</xdr:rowOff>
    </xdr:from>
    <xdr:to>
      <xdr:col>38</xdr:col>
      <xdr:colOff>369111</xdr:colOff>
      <xdr:row>4</xdr:row>
      <xdr:rowOff>650399</xdr:rowOff>
    </xdr:to>
    <xdr:sp macro="" textlink="">
      <xdr:nvSpPr>
        <xdr:cNvPr id="9" name="Rectangle 3">
          <a:extLst>
            <a:ext uri="{FF2B5EF4-FFF2-40B4-BE49-F238E27FC236}">
              <a16:creationId xmlns:a16="http://schemas.microsoft.com/office/drawing/2014/main" id="{40A3C87D-ECD5-4037-8CD8-DC3CC99A1898}"/>
            </a:ext>
          </a:extLst>
        </xdr:cNvPr>
        <xdr:cNvSpPr>
          <a:spLocks noChangeArrowheads="1"/>
        </xdr:cNvSpPr>
      </xdr:nvSpPr>
      <xdr:spPr bwMode="auto">
        <a:xfrm>
          <a:off x="6464271" y="495299"/>
          <a:ext cx="900000" cy="1260000"/>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sng" strike="noStrike" kern="0" cap="none" spc="0" normalizeH="0" baseline="0" noProof="0">
              <a:ln>
                <a:noFill/>
              </a:ln>
              <a:solidFill>
                <a:srgbClr val="FF0000"/>
              </a:solidFill>
              <a:effectLst/>
              <a:uLnTx/>
              <a:uFillTx/>
              <a:latin typeface="ＭＳ 明朝"/>
              <a:ea typeface="ＭＳ 明朝"/>
            </a:rPr>
            <a:t>審査</a:t>
          </a:r>
          <a:endParaRPr kumimoji="0" lang="en-US" altLang="ja-JP" sz="1000" b="0" i="0" u="sng" strike="noStrike" kern="0" cap="none" spc="0" normalizeH="0" baseline="0" noProof="0">
            <a:ln>
              <a:noFill/>
            </a:ln>
            <a:solidFill>
              <a:srgbClr val="FF0000"/>
            </a:solidFill>
            <a:effectLst/>
            <a:uLnTx/>
            <a:uFillTx/>
            <a:latin typeface="ＭＳ 明朝"/>
            <a:ea typeface="ＭＳ 明朝"/>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作業所長</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rPr>
            <a:t>.       .</a:t>
          </a:r>
          <a:r>
            <a:rPr kumimoji="0" lang="ja-JP" altLang="en-US" sz="1050" b="0" i="0" u="none" strike="noStrike" kern="0" cap="none" spc="0" normalizeH="0" baseline="0" noProof="0">
              <a:ln>
                <a:noFill/>
              </a:ln>
              <a:solidFill>
                <a:srgbClr val="000000"/>
              </a:solidFill>
              <a:effectLst/>
              <a:uLnTx/>
              <a:uFillTx/>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134"/>
  <sheetViews>
    <sheetView showZeros="0" tabSelected="1" zoomScaleNormal="100" zoomScaleSheetLayoutView="100" workbookViewId="0">
      <selection activeCell="K19" sqref="K19"/>
    </sheetView>
  </sheetViews>
  <sheetFormatPr defaultColWidth="9" defaultRowHeight="13.5" x14ac:dyDescent="0.15"/>
  <cols>
    <col min="1" max="1" width="4.125" style="2" customWidth="1"/>
    <col min="2" max="2" width="4.125" style="78" customWidth="1"/>
    <col min="3" max="3" width="2.625" style="78" customWidth="1"/>
    <col min="4" max="25" width="2.25" style="78" customWidth="1"/>
    <col min="26" max="29" width="3.375" style="2" customWidth="1"/>
    <col min="30" max="32" width="9.625" style="2" customWidth="1"/>
    <col min="33" max="34" width="6.625" style="2" customWidth="1"/>
    <col min="35" max="36" width="4.625" style="2" customWidth="1"/>
    <col min="37" max="16384" width="9" style="2"/>
  </cols>
  <sheetData>
    <row r="1" spans="1:58" x14ac:dyDescent="0.15">
      <c r="B1" s="242"/>
      <c r="Q1" s="249"/>
      <c r="R1" s="249"/>
      <c r="S1" s="249"/>
      <c r="T1" s="249"/>
      <c r="U1" s="249"/>
      <c r="V1" s="249"/>
      <c r="W1" s="249"/>
      <c r="X1" s="249"/>
      <c r="Y1" s="249"/>
      <c r="AE1" s="319" t="s">
        <v>1442</v>
      </c>
      <c r="AF1" s="319"/>
    </row>
    <row r="2" spans="1:58" s="28" customFormat="1" ht="17.25" customHeight="1" x14ac:dyDescent="0.15">
      <c r="A2" s="336" t="s">
        <v>1441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2"/>
      <c r="AH2" s="32"/>
      <c r="AI2" s="32"/>
      <c r="AJ2" s="32"/>
    </row>
    <row r="3" spans="1:58" ht="7.5" customHeight="1" x14ac:dyDescent="0.15">
      <c r="A3" s="211"/>
      <c r="B3" s="81"/>
      <c r="C3" s="81"/>
      <c r="D3" s="81"/>
      <c r="E3" s="81"/>
      <c r="F3" s="82"/>
      <c r="G3" s="82"/>
      <c r="H3" s="82"/>
      <c r="I3" s="82"/>
      <c r="J3" s="82"/>
      <c r="K3" s="82"/>
      <c r="L3" s="82"/>
      <c r="M3" s="82"/>
      <c r="N3" s="82"/>
      <c r="O3" s="179"/>
      <c r="P3" s="82"/>
      <c r="Q3" s="321"/>
      <c r="R3" s="321"/>
      <c r="S3" s="321"/>
      <c r="T3" s="321"/>
      <c r="U3" s="321"/>
      <c r="V3" s="321"/>
      <c r="W3" s="321"/>
      <c r="X3" s="321"/>
      <c r="Y3" s="321"/>
      <c r="Z3" s="211"/>
      <c r="AA3" s="213"/>
      <c r="AB3" s="213"/>
      <c r="AC3" s="213"/>
      <c r="AD3" s="214"/>
      <c r="AE3" s="214"/>
      <c r="AF3" s="214"/>
      <c r="AG3" s="20"/>
      <c r="AH3" s="20"/>
      <c r="AI3" s="20"/>
      <c r="AJ3" s="20"/>
      <c r="AK3" s="20"/>
      <c r="AL3" s="20"/>
      <c r="AM3" s="20"/>
      <c r="AN3" s="20"/>
      <c r="AO3" s="20"/>
      <c r="AP3" s="20"/>
      <c r="AQ3" s="20"/>
      <c r="AR3" s="20"/>
      <c r="AS3" s="20"/>
      <c r="AT3" s="20"/>
      <c r="AU3" s="20"/>
      <c r="AV3" s="19"/>
      <c r="AW3" s="19"/>
      <c r="AX3" s="19"/>
      <c r="AY3" s="19"/>
    </row>
    <row r="4" spans="1:58" ht="19.5" customHeight="1" x14ac:dyDescent="0.15">
      <c r="A4" s="83"/>
      <c r="B4" s="82"/>
      <c r="C4" s="82"/>
      <c r="D4" s="82"/>
      <c r="E4" s="82"/>
      <c r="F4" s="82"/>
      <c r="G4" s="82"/>
      <c r="H4" s="82"/>
      <c r="I4" s="82"/>
      <c r="J4" s="82"/>
      <c r="K4" s="82"/>
      <c r="L4" s="82"/>
      <c r="M4" s="82"/>
      <c r="N4" s="82"/>
      <c r="O4" s="82"/>
      <c r="P4" s="82"/>
      <c r="Q4" s="82"/>
      <c r="R4" s="82"/>
      <c r="S4" s="82"/>
      <c r="T4" s="82"/>
      <c r="U4" s="82"/>
      <c r="V4" s="82"/>
      <c r="W4" s="82"/>
      <c r="X4" s="82"/>
      <c r="Y4" s="84"/>
      <c r="Z4" s="211"/>
      <c r="AA4" s="212"/>
      <c r="AB4" s="211"/>
      <c r="AC4" s="211"/>
      <c r="AD4" s="211"/>
      <c r="AE4" s="211"/>
      <c r="AF4" s="38"/>
      <c r="AG4" s="38"/>
      <c r="AH4" s="38"/>
      <c r="AI4" s="38"/>
      <c r="AJ4" s="38"/>
      <c r="AK4" s="38"/>
      <c r="AL4" s="38"/>
      <c r="AM4" s="20"/>
      <c r="AN4" s="20"/>
      <c r="AO4" s="20"/>
      <c r="AP4" s="20"/>
      <c r="AQ4" s="20"/>
      <c r="AR4" s="20"/>
      <c r="AS4" s="20"/>
      <c r="AT4" s="20"/>
      <c r="AU4" s="20"/>
      <c r="AV4" s="20"/>
      <c r="AW4" s="20"/>
      <c r="AX4" s="20"/>
      <c r="AY4" s="20"/>
      <c r="AZ4" s="20"/>
      <c r="BA4" s="20"/>
      <c r="BB4" s="20"/>
      <c r="BC4" s="19"/>
      <c r="BD4" s="19"/>
      <c r="BE4" s="19"/>
      <c r="BF4" s="19"/>
    </row>
    <row r="5" spans="1:58" ht="19.5" customHeight="1" thickBot="1" x14ac:dyDescent="0.2">
      <c r="A5" s="325"/>
      <c r="B5" s="326"/>
      <c r="C5" s="326"/>
      <c r="D5" s="326"/>
      <c r="E5" s="327" t="s">
        <v>1427</v>
      </c>
      <c r="F5" s="328"/>
      <c r="G5" s="328"/>
      <c r="H5" s="328"/>
      <c r="I5" s="328"/>
      <c r="J5" s="328"/>
      <c r="K5" s="328"/>
      <c r="L5" s="328"/>
      <c r="M5" s="328"/>
      <c r="N5" s="328"/>
      <c r="O5" s="328"/>
      <c r="P5" s="328"/>
      <c r="Q5" s="328"/>
      <c r="R5" s="328"/>
      <c r="S5" s="328"/>
      <c r="T5" s="328"/>
      <c r="U5" s="328"/>
      <c r="V5" s="328"/>
      <c r="W5" s="328"/>
      <c r="X5" s="328"/>
      <c r="Y5" s="329"/>
      <c r="Z5" s="215"/>
      <c r="AA5" s="216" t="s">
        <v>1423</v>
      </c>
      <c r="AB5" s="217"/>
      <c r="AC5" s="217"/>
      <c r="AD5" s="217"/>
      <c r="AE5" s="217"/>
      <c r="AF5" s="26"/>
      <c r="AG5" s="26"/>
      <c r="AH5" s="26"/>
      <c r="AI5" s="26"/>
      <c r="AJ5" s="26"/>
      <c r="AK5" s="26"/>
      <c r="AL5" s="26"/>
      <c r="AM5" s="26"/>
      <c r="AN5" s="26"/>
      <c r="AO5" s="26"/>
      <c r="AP5" s="26"/>
      <c r="AQ5" s="26"/>
    </row>
    <row r="6" spans="1:58" ht="19.5" customHeight="1" thickTop="1" x14ac:dyDescent="0.15">
      <c r="A6" s="310" t="s">
        <v>90</v>
      </c>
      <c r="B6" s="310"/>
      <c r="C6" s="310"/>
      <c r="D6" s="311"/>
      <c r="E6" s="312"/>
      <c r="F6" s="313"/>
      <c r="G6" s="313"/>
      <c r="H6" s="313"/>
      <c r="I6" s="313"/>
      <c r="J6" s="313"/>
      <c r="K6" s="313"/>
      <c r="L6" s="313"/>
      <c r="M6" s="313"/>
      <c r="N6" s="313"/>
      <c r="O6" s="313"/>
      <c r="P6" s="313"/>
      <c r="Q6" s="313"/>
      <c r="R6" s="313"/>
      <c r="S6" s="313"/>
      <c r="T6" s="313"/>
      <c r="U6" s="313"/>
      <c r="V6" s="313"/>
      <c r="W6" s="313"/>
      <c r="X6" s="313"/>
      <c r="Y6" s="314"/>
      <c r="Z6" s="215"/>
      <c r="AA6" s="322" t="s">
        <v>894</v>
      </c>
      <c r="AB6" s="322"/>
      <c r="AC6" s="322"/>
      <c r="AD6" s="322"/>
      <c r="AE6" s="322"/>
      <c r="AF6" s="322"/>
      <c r="AG6" s="26"/>
      <c r="AH6" s="26"/>
      <c r="AI6" s="26"/>
      <c r="AJ6" s="26"/>
      <c r="AK6" s="26"/>
      <c r="AL6" s="26"/>
      <c r="AM6" s="26"/>
      <c r="AN6" s="26"/>
      <c r="AO6" s="26"/>
      <c r="AP6" s="26"/>
      <c r="AQ6" s="26"/>
    </row>
    <row r="7" spans="1:58" ht="19.5" customHeight="1" x14ac:dyDescent="0.15">
      <c r="A7" s="310" t="s">
        <v>1</v>
      </c>
      <c r="B7" s="310"/>
      <c r="C7" s="310"/>
      <c r="D7" s="311"/>
      <c r="E7" s="315"/>
      <c r="F7" s="316"/>
      <c r="G7" s="316"/>
      <c r="H7" s="316"/>
      <c r="I7" s="316"/>
      <c r="J7" s="316"/>
      <c r="K7" s="316"/>
      <c r="L7" s="316"/>
      <c r="M7" s="316"/>
      <c r="N7" s="316"/>
      <c r="O7" s="316"/>
      <c r="P7" s="316"/>
      <c r="Q7" s="316"/>
      <c r="R7" s="316"/>
      <c r="S7" s="316"/>
      <c r="T7" s="316"/>
      <c r="U7" s="316"/>
      <c r="V7" s="316"/>
      <c r="W7" s="316"/>
      <c r="X7" s="316"/>
      <c r="Y7" s="317"/>
      <c r="Z7" s="42"/>
      <c r="AA7" s="322" t="s">
        <v>0</v>
      </c>
      <c r="AB7" s="322"/>
      <c r="AC7" s="322"/>
      <c r="AD7" s="322"/>
      <c r="AE7" s="322"/>
      <c r="AF7" s="322"/>
      <c r="AG7" s="26"/>
      <c r="AH7" s="26"/>
      <c r="AI7" s="26"/>
      <c r="AJ7" s="26"/>
      <c r="AK7" s="26"/>
      <c r="AL7" s="298"/>
      <c r="AM7" s="26"/>
      <c r="AN7" s="26"/>
      <c r="AO7" s="26"/>
      <c r="AP7" s="26"/>
      <c r="AQ7" s="26"/>
    </row>
    <row r="8" spans="1:58" ht="19.5" customHeight="1" thickBot="1" x14ac:dyDescent="0.2">
      <c r="A8" s="310" t="s">
        <v>2</v>
      </c>
      <c r="B8" s="310"/>
      <c r="C8" s="310"/>
      <c r="D8" s="311"/>
      <c r="E8" s="333"/>
      <c r="F8" s="334"/>
      <c r="G8" s="334"/>
      <c r="H8" s="334"/>
      <c r="I8" s="334"/>
      <c r="J8" s="334"/>
      <c r="K8" s="334"/>
      <c r="L8" s="334"/>
      <c r="M8" s="334"/>
      <c r="N8" s="334"/>
      <c r="O8" s="334"/>
      <c r="P8" s="334"/>
      <c r="Q8" s="334"/>
      <c r="R8" s="334"/>
      <c r="S8" s="334"/>
      <c r="T8" s="334"/>
      <c r="U8" s="334"/>
      <c r="V8" s="334"/>
      <c r="W8" s="334"/>
      <c r="X8" s="334"/>
      <c r="Y8" s="335"/>
      <c r="Z8" s="42"/>
      <c r="AA8" s="322" t="s">
        <v>53</v>
      </c>
      <c r="AB8" s="322"/>
      <c r="AC8" s="322"/>
      <c r="AD8" s="322"/>
      <c r="AE8" s="322"/>
      <c r="AF8" s="322"/>
      <c r="AG8" s="26"/>
      <c r="AH8" s="26"/>
      <c r="AI8" s="26"/>
      <c r="AJ8" s="26"/>
      <c r="AK8" s="26"/>
      <c r="AL8" s="26"/>
      <c r="AM8" s="26"/>
      <c r="AN8" s="26"/>
      <c r="AO8" s="26"/>
      <c r="AP8" s="26"/>
      <c r="AQ8" s="26"/>
    </row>
    <row r="9" spans="1:58" ht="19.5" customHeight="1" thickTop="1" x14ac:dyDescent="0.15">
      <c r="A9" s="296"/>
      <c r="B9" s="297"/>
      <c r="C9" s="297"/>
      <c r="D9" s="297"/>
      <c r="E9" s="271"/>
      <c r="F9" s="271"/>
      <c r="G9" s="271"/>
      <c r="H9" s="271"/>
      <c r="I9" s="271"/>
      <c r="J9" s="271"/>
      <c r="K9" s="271"/>
      <c r="L9" s="271"/>
      <c r="M9" s="271"/>
      <c r="N9" s="271"/>
      <c r="O9" s="271"/>
      <c r="P9" s="271"/>
      <c r="Q9" s="271"/>
      <c r="R9" s="271"/>
      <c r="S9" s="271"/>
      <c r="T9" s="271"/>
      <c r="U9" s="271"/>
      <c r="V9" s="271"/>
      <c r="W9" s="271"/>
      <c r="X9" s="271"/>
      <c r="Y9" s="271"/>
      <c r="Z9" s="42"/>
      <c r="AA9" s="322" t="s">
        <v>958</v>
      </c>
      <c r="AB9" s="322"/>
      <c r="AC9" s="322"/>
      <c r="AD9" s="322"/>
      <c r="AE9" s="322"/>
      <c r="AF9" s="322"/>
      <c r="AG9" s="26"/>
      <c r="AH9" s="26"/>
      <c r="AI9" s="26"/>
      <c r="AJ9" s="26"/>
      <c r="AK9" s="26"/>
      <c r="AL9" s="26"/>
      <c r="AM9" s="26"/>
      <c r="AN9" s="26"/>
    </row>
    <row r="10" spans="1:58" ht="19.5" customHeight="1" x14ac:dyDescent="0.15">
      <c r="A10" s="330" t="s">
        <v>1281</v>
      </c>
      <c r="B10" s="331"/>
      <c r="C10" s="331"/>
      <c r="D10" s="331"/>
      <c r="E10" s="332"/>
      <c r="F10" s="318"/>
      <c r="G10" s="318"/>
      <c r="H10" s="244" t="s">
        <v>1276</v>
      </c>
      <c r="I10" s="318"/>
      <c r="J10" s="318"/>
      <c r="K10" s="244" t="s">
        <v>1277</v>
      </c>
      <c r="L10" s="318"/>
      <c r="M10" s="318"/>
      <c r="N10" s="244" t="s">
        <v>1278</v>
      </c>
      <c r="O10" s="244" t="s">
        <v>1279</v>
      </c>
      <c r="P10" s="318"/>
      <c r="Q10" s="318"/>
      <c r="R10" s="318"/>
      <c r="S10" s="244" t="s">
        <v>1276</v>
      </c>
      <c r="T10" s="318"/>
      <c r="U10" s="318"/>
      <c r="V10" s="244" t="s">
        <v>1280</v>
      </c>
      <c r="W10" s="318"/>
      <c r="X10" s="318"/>
      <c r="Y10" s="76" t="s">
        <v>1278</v>
      </c>
      <c r="Z10" s="42"/>
      <c r="AA10" s="322" t="s">
        <v>224</v>
      </c>
      <c r="AB10" s="322"/>
      <c r="AC10" s="322"/>
      <c r="AD10" s="322"/>
      <c r="AE10" s="322"/>
      <c r="AF10" s="322"/>
      <c r="AG10" s="26"/>
      <c r="AH10" s="26"/>
      <c r="AI10" s="26"/>
      <c r="AJ10" s="26"/>
      <c r="AK10" s="26"/>
      <c r="AL10" s="26"/>
      <c r="AM10" s="26"/>
      <c r="AN10" s="26"/>
    </row>
    <row r="11" spans="1:58" ht="19.5" customHeight="1" x14ac:dyDescent="0.15">
      <c r="A11" s="330" t="s">
        <v>1082</v>
      </c>
      <c r="B11" s="331"/>
      <c r="C11" s="331"/>
      <c r="D11" s="331"/>
      <c r="E11" s="332"/>
      <c r="F11" s="318"/>
      <c r="G11" s="318"/>
      <c r="H11" s="244" t="s">
        <v>1276</v>
      </c>
      <c r="I11" s="318"/>
      <c r="J11" s="318"/>
      <c r="K11" s="244" t="s">
        <v>1277</v>
      </c>
      <c r="L11" s="318"/>
      <c r="M11" s="318"/>
      <c r="N11" s="244" t="s">
        <v>1278</v>
      </c>
      <c r="O11" s="244" t="s">
        <v>1279</v>
      </c>
      <c r="P11" s="318"/>
      <c r="Q11" s="318"/>
      <c r="R11" s="318"/>
      <c r="S11" s="244" t="s">
        <v>1276</v>
      </c>
      <c r="T11" s="318"/>
      <c r="U11" s="318"/>
      <c r="V11" s="244" t="s">
        <v>1280</v>
      </c>
      <c r="W11" s="318"/>
      <c r="X11" s="318"/>
      <c r="Y11" s="76" t="s">
        <v>1278</v>
      </c>
      <c r="Z11" s="42"/>
      <c r="AA11" s="322" t="s">
        <v>251</v>
      </c>
      <c r="AB11" s="322"/>
      <c r="AC11" s="322"/>
      <c r="AD11" s="322"/>
      <c r="AE11" s="322"/>
      <c r="AF11" s="322"/>
      <c r="AG11" s="26"/>
      <c r="AH11" s="26"/>
      <c r="AI11" s="26"/>
      <c r="AJ11" s="26"/>
      <c r="AK11" s="26"/>
      <c r="AL11" s="26"/>
      <c r="AM11" s="26"/>
      <c r="AN11" s="26"/>
    </row>
    <row r="12" spans="1:58" ht="19.5" customHeight="1" x14ac:dyDescent="0.15">
      <c r="A12" s="246"/>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42"/>
      <c r="AA12" s="323" t="s">
        <v>283</v>
      </c>
      <c r="AB12" s="323"/>
      <c r="AC12" s="323"/>
      <c r="AD12" s="323"/>
      <c r="AE12" s="323"/>
      <c r="AF12" s="323"/>
      <c r="AG12" s="27"/>
      <c r="AH12" s="27"/>
      <c r="AI12" s="27"/>
      <c r="AJ12" s="27"/>
      <c r="AK12" s="27"/>
      <c r="AL12" s="27"/>
      <c r="AM12" s="27"/>
      <c r="AN12" s="27"/>
    </row>
    <row r="13" spans="1:58" ht="19.5" customHeight="1" x14ac:dyDescent="0.15">
      <c r="A13" s="246"/>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42"/>
      <c r="AA13" s="323" t="s">
        <v>303</v>
      </c>
      <c r="AB13" s="323"/>
      <c r="AC13" s="323"/>
      <c r="AD13" s="323"/>
      <c r="AE13" s="323"/>
      <c r="AF13" s="323"/>
      <c r="AG13" s="27"/>
      <c r="AH13" s="27"/>
      <c r="AI13" s="27"/>
      <c r="AJ13" s="27"/>
      <c r="AK13" s="27"/>
      <c r="AL13" s="27"/>
      <c r="AM13" s="27"/>
      <c r="AN13" s="27"/>
    </row>
    <row r="14" spans="1:58" ht="19.5" customHeight="1" x14ac:dyDescent="0.15">
      <c r="A14" s="246"/>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42"/>
      <c r="AA14" s="323" t="s">
        <v>959</v>
      </c>
      <c r="AB14" s="323"/>
      <c r="AC14" s="323"/>
      <c r="AD14" s="323"/>
      <c r="AE14" s="323"/>
      <c r="AF14" s="323"/>
      <c r="AG14" s="27"/>
      <c r="AH14" s="27"/>
      <c r="AI14" s="27"/>
      <c r="AJ14" s="27"/>
      <c r="AK14" s="27"/>
      <c r="AL14" s="27"/>
      <c r="AM14" s="27"/>
      <c r="AN14" s="27"/>
    </row>
    <row r="15" spans="1:58" ht="19.5" customHeight="1" x14ac:dyDescent="0.15">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42"/>
      <c r="AA15" s="323" t="s">
        <v>960</v>
      </c>
      <c r="AB15" s="323"/>
      <c r="AC15" s="323"/>
      <c r="AD15" s="323"/>
      <c r="AE15" s="323"/>
      <c r="AF15" s="323"/>
      <c r="AG15" s="27"/>
      <c r="AH15" s="27"/>
      <c r="AI15" s="27"/>
      <c r="AJ15" s="27"/>
      <c r="AK15" s="27"/>
      <c r="AL15" s="27"/>
      <c r="AM15" s="27"/>
      <c r="AN15" s="27"/>
    </row>
    <row r="16" spans="1:58" ht="19.5" customHeight="1" x14ac:dyDescent="0.15">
      <c r="A16" s="246"/>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42"/>
      <c r="AA16" s="323" t="s">
        <v>961</v>
      </c>
      <c r="AB16" s="323"/>
      <c r="AC16" s="323"/>
      <c r="AD16" s="323"/>
      <c r="AE16" s="323"/>
      <c r="AF16" s="323"/>
      <c r="AG16" s="27"/>
      <c r="AH16" s="27"/>
      <c r="AI16" s="27"/>
      <c r="AJ16" s="27"/>
      <c r="AK16" s="27"/>
      <c r="AL16" s="27"/>
      <c r="AM16" s="27"/>
      <c r="AN16" s="27"/>
    </row>
    <row r="17" spans="1:40" ht="19.5" customHeight="1"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42"/>
      <c r="AA17" s="323" t="s">
        <v>962</v>
      </c>
      <c r="AB17" s="323"/>
      <c r="AC17" s="323"/>
      <c r="AD17" s="323"/>
      <c r="AE17" s="323"/>
      <c r="AF17" s="323"/>
      <c r="AG17" s="27"/>
      <c r="AH17" s="27"/>
      <c r="AI17" s="27"/>
      <c r="AJ17" s="27"/>
      <c r="AK17" s="27"/>
      <c r="AL17" s="27"/>
      <c r="AM17" s="27"/>
      <c r="AN17" s="27"/>
    </row>
    <row r="18" spans="1:40" ht="19.5" customHeight="1"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42"/>
      <c r="AA18" s="323" t="s">
        <v>434</v>
      </c>
      <c r="AB18" s="323"/>
      <c r="AC18" s="323"/>
      <c r="AD18" s="323"/>
      <c r="AE18" s="323"/>
      <c r="AF18" s="323"/>
      <c r="AG18" s="27"/>
      <c r="AH18" s="27"/>
      <c r="AI18" s="27"/>
      <c r="AJ18" s="27"/>
      <c r="AK18" s="27"/>
      <c r="AL18" s="27"/>
      <c r="AM18" s="27"/>
      <c r="AN18" s="27"/>
    </row>
    <row r="19" spans="1:40" ht="19.5" customHeight="1"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42"/>
      <c r="AA19" s="323" t="s">
        <v>450</v>
      </c>
      <c r="AB19" s="323"/>
      <c r="AC19" s="323"/>
      <c r="AD19" s="323"/>
      <c r="AE19" s="323"/>
      <c r="AF19" s="323"/>
      <c r="AG19" s="27"/>
      <c r="AH19" s="27"/>
      <c r="AI19" s="27"/>
      <c r="AJ19" s="27"/>
      <c r="AK19" s="27"/>
      <c r="AL19" s="27"/>
      <c r="AM19" s="27"/>
      <c r="AN19" s="27"/>
    </row>
    <row r="20" spans="1:40" ht="19.5" customHeight="1" x14ac:dyDescent="0.15">
      <c r="A20" s="246"/>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42"/>
      <c r="AA20" s="323" t="s">
        <v>761</v>
      </c>
      <c r="AB20" s="323"/>
      <c r="AC20" s="323"/>
      <c r="AD20" s="323"/>
      <c r="AE20" s="323"/>
      <c r="AF20" s="323"/>
      <c r="AG20" s="27"/>
      <c r="AH20" s="27"/>
      <c r="AI20" s="27"/>
      <c r="AJ20" s="27"/>
      <c r="AK20" s="27"/>
      <c r="AL20" s="27"/>
      <c r="AM20" s="27"/>
      <c r="AN20" s="27"/>
    </row>
    <row r="21" spans="1:40" ht="19.5" customHeight="1" x14ac:dyDescent="0.15">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42"/>
      <c r="AA21" s="323" t="s">
        <v>496</v>
      </c>
      <c r="AB21" s="323"/>
      <c r="AC21" s="323"/>
      <c r="AD21" s="323"/>
      <c r="AE21" s="323"/>
      <c r="AF21" s="323"/>
      <c r="AG21" s="27"/>
      <c r="AH21" s="27"/>
      <c r="AI21" s="27"/>
      <c r="AJ21" s="27"/>
      <c r="AK21" s="27"/>
      <c r="AL21" s="27"/>
      <c r="AM21" s="27"/>
      <c r="AN21" s="27"/>
    </row>
    <row r="22" spans="1:40" ht="19.5" customHeight="1" x14ac:dyDescent="0.15">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42"/>
      <c r="AA22" s="323" t="s">
        <v>518</v>
      </c>
      <c r="AB22" s="323"/>
      <c r="AC22" s="323"/>
      <c r="AD22" s="323"/>
      <c r="AE22" s="323"/>
      <c r="AF22" s="323"/>
      <c r="AG22" s="27"/>
      <c r="AH22" s="27"/>
      <c r="AI22" s="27"/>
      <c r="AJ22" s="27"/>
      <c r="AK22" s="27"/>
      <c r="AL22" s="27"/>
      <c r="AM22" s="27"/>
      <c r="AN22" s="27"/>
    </row>
    <row r="23" spans="1:40" ht="19.5" customHeight="1" x14ac:dyDescent="0.15">
      <c r="A23" s="98"/>
      <c r="B23" s="95"/>
      <c r="C23" s="95"/>
      <c r="D23" s="95"/>
      <c r="E23" s="95"/>
      <c r="F23" s="95"/>
      <c r="G23" s="95"/>
      <c r="H23" s="95"/>
      <c r="I23" s="95"/>
      <c r="J23" s="95"/>
      <c r="K23" s="95"/>
      <c r="L23" s="95"/>
      <c r="M23" s="95"/>
      <c r="N23" s="95"/>
      <c r="O23" s="95"/>
      <c r="P23" s="95"/>
      <c r="Q23" s="95"/>
      <c r="R23" s="95"/>
      <c r="S23" s="95"/>
      <c r="T23" s="95"/>
      <c r="U23" s="95"/>
      <c r="V23" s="95"/>
      <c r="W23" s="95"/>
      <c r="X23" s="95"/>
      <c r="Y23" s="95"/>
      <c r="Z23" s="42"/>
      <c r="AA23" s="323" t="s">
        <v>539</v>
      </c>
      <c r="AB23" s="323"/>
      <c r="AC23" s="323"/>
      <c r="AD23" s="323"/>
      <c r="AE23" s="323"/>
      <c r="AF23" s="323"/>
      <c r="AG23" s="27"/>
      <c r="AH23" s="27"/>
      <c r="AI23" s="27"/>
      <c r="AJ23" s="27"/>
      <c r="AK23" s="27"/>
      <c r="AL23" s="27"/>
      <c r="AM23" s="27"/>
      <c r="AN23" s="27"/>
    </row>
    <row r="24" spans="1:40" ht="19.5" customHeight="1" x14ac:dyDescent="0.15">
      <c r="A24" s="272"/>
      <c r="B24" s="281"/>
      <c r="C24" s="281"/>
      <c r="D24" s="281"/>
      <c r="E24" s="281"/>
      <c r="F24" s="281"/>
      <c r="G24" s="281"/>
      <c r="H24" s="281"/>
      <c r="I24" s="281"/>
      <c r="J24" s="281"/>
      <c r="K24" s="281"/>
      <c r="L24" s="281"/>
      <c r="M24" s="281"/>
      <c r="N24" s="281"/>
      <c r="O24" s="281"/>
      <c r="P24" s="281"/>
      <c r="Q24" s="281"/>
      <c r="R24" s="281"/>
      <c r="S24" s="281"/>
      <c r="T24" s="282"/>
      <c r="U24" s="282"/>
      <c r="V24" s="282"/>
      <c r="W24" s="282"/>
      <c r="X24" s="282"/>
      <c r="Y24" s="282"/>
      <c r="Z24" s="42"/>
      <c r="AA24" s="323" t="s">
        <v>570</v>
      </c>
      <c r="AB24" s="323"/>
      <c r="AC24" s="323"/>
      <c r="AD24" s="323"/>
      <c r="AE24" s="323"/>
      <c r="AF24" s="323"/>
      <c r="AG24" s="27"/>
      <c r="AH24" s="27"/>
      <c r="AI24" s="27"/>
      <c r="AJ24" s="27"/>
      <c r="AK24" s="27"/>
      <c r="AL24" s="27"/>
      <c r="AM24" s="27"/>
      <c r="AN24" s="27"/>
    </row>
    <row r="25" spans="1:40" ht="19.5" customHeight="1" x14ac:dyDescent="0.15">
      <c r="A25" s="283"/>
      <c r="B25" s="245"/>
      <c r="C25" s="284"/>
      <c r="D25" s="284"/>
      <c r="E25" s="284"/>
      <c r="F25" s="284"/>
      <c r="G25" s="284"/>
      <c r="H25" s="284"/>
      <c r="I25" s="284"/>
      <c r="J25" s="284"/>
      <c r="K25" s="284"/>
      <c r="L25" s="284"/>
      <c r="M25" s="284"/>
      <c r="N25" s="284"/>
      <c r="O25" s="284"/>
      <c r="P25" s="284"/>
      <c r="Q25" s="284"/>
      <c r="R25" s="284"/>
      <c r="S25" s="284"/>
      <c r="T25" s="285"/>
      <c r="U25" s="285"/>
      <c r="V25" s="285"/>
      <c r="W25" s="286"/>
      <c r="X25" s="286"/>
      <c r="Y25" s="286"/>
      <c r="Z25" s="42"/>
      <c r="AA25" s="323" t="s">
        <v>586</v>
      </c>
      <c r="AB25" s="323"/>
      <c r="AC25" s="323"/>
      <c r="AD25" s="323"/>
      <c r="AE25" s="323"/>
      <c r="AF25" s="323"/>
      <c r="AG25" s="27"/>
      <c r="AH25" s="27"/>
      <c r="AI25" s="27"/>
      <c r="AJ25" s="27"/>
      <c r="AK25" s="27"/>
      <c r="AL25" s="27"/>
      <c r="AM25" s="27"/>
      <c r="AN25" s="27"/>
    </row>
    <row r="26" spans="1:40" ht="19.5" customHeight="1" x14ac:dyDescent="0.15">
      <c r="A26" s="283"/>
      <c r="B26" s="245"/>
      <c r="C26" s="284"/>
      <c r="D26" s="284"/>
      <c r="E26" s="284"/>
      <c r="F26" s="284"/>
      <c r="G26" s="284"/>
      <c r="H26" s="284"/>
      <c r="I26" s="284"/>
      <c r="J26" s="284"/>
      <c r="K26" s="284"/>
      <c r="L26" s="284"/>
      <c r="M26" s="284"/>
      <c r="N26" s="284"/>
      <c r="O26" s="284"/>
      <c r="P26" s="284"/>
      <c r="Q26" s="284"/>
      <c r="R26" s="284"/>
      <c r="S26" s="284"/>
      <c r="T26" s="285"/>
      <c r="U26" s="285"/>
      <c r="V26" s="285"/>
      <c r="W26" s="286"/>
      <c r="X26" s="286"/>
      <c r="Y26" s="286"/>
      <c r="Z26" s="42"/>
      <c r="AA26" s="323" t="s">
        <v>593</v>
      </c>
      <c r="AB26" s="323"/>
      <c r="AC26" s="323"/>
      <c r="AD26" s="323"/>
      <c r="AE26" s="323"/>
      <c r="AF26" s="323"/>
      <c r="AG26" s="27"/>
      <c r="AH26" s="27"/>
      <c r="AI26" s="27"/>
      <c r="AJ26" s="27"/>
      <c r="AK26" s="27"/>
      <c r="AL26" s="27"/>
      <c r="AM26" s="27"/>
      <c r="AN26" s="27"/>
    </row>
    <row r="27" spans="1:40" ht="19.5" customHeight="1" x14ac:dyDescent="0.15">
      <c r="A27" s="283"/>
      <c r="B27" s="245"/>
      <c r="C27" s="284"/>
      <c r="D27" s="284"/>
      <c r="E27" s="284"/>
      <c r="F27" s="284"/>
      <c r="G27" s="284"/>
      <c r="H27" s="284"/>
      <c r="I27" s="284"/>
      <c r="J27" s="284"/>
      <c r="K27" s="284"/>
      <c r="L27" s="284"/>
      <c r="M27" s="284"/>
      <c r="N27" s="284"/>
      <c r="O27" s="284"/>
      <c r="P27" s="284"/>
      <c r="Q27" s="284"/>
      <c r="R27" s="284"/>
      <c r="S27" s="284"/>
      <c r="T27" s="285"/>
      <c r="U27" s="285"/>
      <c r="V27" s="285"/>
      <c r="W27" s="286"/>
      <c r="X27" s="286"/>
      <c r="Y27" s="286"/>
      <c r="Z27" s="42"/>
      <c r="AA27" s="322" t="s">
        <v>617</v>
      </c>
      <c r="AB27" s="322"/>
      <c r="AC27" s="322"/>
      <c r="AD27" s="322"/>
      <c r="AE27" s="322"/>
      <c r="AF27" s="322"/>
      <c r="AG27" s="26"/>
      <c r="AH27" s="26"/>
      <c r="AI27" s="26"/>
      <c r="AJ27" s="26"/>
      <c r="AK27" s="26"/>
      <c r="AL27" s="26"/>
      <c r="AM27" s="26"/>
      <c r="AN27" s="26"/>
    </row>
    <row r="28" spans="1:40" ht="19.5" customHeight="1" x14ac:dyDescent="0.15">
      <c r="A28" s="283"/>
      <c r="B28" s="245"/>
      <c r="C28" s="284"/>
      <c r="D28" s="284"/>
      <c r="E28" s="284"/>
      <c r="F28" s="284"/>
      <c r="G28" s="284"/>
      <c r="H28" s="284"/>
      <c r="I28" s="284"/>
      <c r="J28" s="284"/>
      <c r="K28" s="284"/>
      <c r="L28" s="284"/>
      <c r="M28" s="284"/>
      <c r="N28" s="284"/>
      <c r="O28" s="284"/>
      <c r="P28" s="284"/>
      <c r="Q28" s="284"/>
      <c r="R28" s="284"/>
      <c r="S28" s="284"/>
      <c r="T28" s="287"/>
      <c r="U28" s="287"/>
      <c r="V28" s="287"/>
      <c r="W28" s="286"/>
      <c r="X28" s="286"/>
      <c r="Y28" s="286"/>
      <c r="Z28" s="42"/>
      <c r="AA28" s="323" t="s">
        <v>631</v>
      </c>
      <c r="AB28" s="323"/>
      <c r="AC28" s="323"/>
      <c r="AD28" s="323"/>
      <c r="AE28" s="323"/>
      <c r="AF28" s="323"/>
      <c r="AG28" s="27"/>
      <c r="AH28" s="27"/>
      <c r="AI28" s="27"/>
      <c r="AJ28" s="27"/>
      <c r="AK28" s="27"/>
      <c r="AL28" s="27"/>
      <c r="AM28" s="27"/>
      <c r="AN28" s="27"/>
    </row>
    <row r="29" spans="1:40" ht="19.5" customHeight="1" x14ac:dyDescent="0.15">
      <c r="A29" s="283"/>
      <c r="B29" s="98"/>
      <c r="C29" s="288"/>
      <c r="D29" s="288"/>
      <c r="E29" s="288"/>
      <c r="F29" s="288"/>
      <c r="G29" s="288"/>
      <c r="H29" s="288"/>
      <c r="I29" s="288"/>
      <c r="J29" s="288"/>
      <c r="K29" s="288"/>
      <c r="L29" s="288"/>
      <c r="M29" s="288"/>
      <c r="N29" s="288"/>
      <c r="O29" s="288"/>
      <c r="P29" s="288"/>
      <c r="Q29" s="288"/>
      <c r="R29" s="288"/>
      <c r="S29" s="288"/>
      <c r="T29" s="285"/>
      <c r="U29" s="285"/>
      <c r="V29" s="285"/>
      <c r="W29" s="286"/>
      <c r="X29" s="286"/>
      <c r="Y29" s="286"/>
      <c r="Z29" s="42"/>
      <c r="AA29" s="323" t="s">
        <v>650</v>
      </c>
      <c r="AB29" s="323"/>
      <c r="AC29" s="323"/>
      <c r="AD29" s="323"/>
      <c r="AE29" s="323"/>
      <c r="AF29" s="323"/>
      <c r="AG29" s="27"/>
      <c r="AH29" s="27"/>
      <c r="AI29" s="27"/>
      <c r="AJ29" s="27"/>
      <c r="AK29" s="27"/>
      <c r="AL29" s="27"/>
      <c r="AM29" s="27"/>
      <c r="AN29" s="27"/>
    </row>
    <row r="30" spans="1:40" ht="19.5" customHeight="1" x14ac:dyDescent="0.15">
      <c r="A30" s="283"/>
      <c r="B30" s="98"/>
      <c r="C30" s="278"/>
      <c r="D30" s="278"/>
      <c r="E30" s="278"/>
      <c r="F30" s="278"/>
      <c r="G30" s="278"/>
      <c r="H30" s="278"/>
      <c r="I30" s="278"/>
      <c r="J30" s="278"/>
      <c r="K30" s="278"/>
      <c r="L30" s="278"/>
      <c r="M30" s="278"/>
      <c r="N30" s="278"/>
      <c r="O30" s="278"/>
      <c r="P30" s="278"/>
      <c r="Q30" s="278"/>
      <c r="R30" s="278"/>
      <c r="S30" s="278"/>
      <c r="T30" s="285"/>
      <c r="U30" s="285"/>
      <c r="V30" s="285"/>
      <c r="W30" s="286"/>
      <c r="X30" s="286"/>
      <c r="Y30" s="286"/>
      <c r="Z30" s="42"/>
      <c r="AA30" s="323" t="s">
        <v>662</v>
      </c>
      <c r="AB30" s="323"/>
      <c r="AC30" s="323"/>
      <c r="AD30" s="323"/>
      <c r="AE30" s="323"/>
      <c r="AF30" s="323"/>
      <c r="AG30" s="27"/>
      <c r="AH30" s="27"/>
      <c r="AI30" s="27"/>
      <c r="AJ30" s="27"/>
      <c r="AK30" s="27"/>
      <c r="AL30" s="27"/>
      <c r="AM30" s="27"/>
      <c r="AN30" s="27"/>
    </row>
    <row r="31" spans="1:40" ht="19.5" customHeight="1" x14ac:dyDescent="0.15">
      <c r="A31" s="283"/>
      <c r="B31" s="98"/>
      <c r="C31" s="289"/>
      <c r="D31" s="289"/>
      <c r="E31" s="289"/>
      <c r="F31" s="289"/>
      <c r="G31" s="289"/>
      <c r="H31" s="289"/>
      <c r="I31" s="289"/>
      <c r="J31" s="289"/>
      <c r="K31" s="289"/>
      <c r="L31" s="289"/>
      <c r="M31" s="289"/>
      <c r="N31" s="289"/>
      <c r="O31" s="289"/>
      <c r="P31" s="289"/>
      <c r="Q31" s="289"/>
      <c r="R31" s="289"/>
      <c r="S31" s="289"/>
      <c r="T31" s="285"/>
      <c r="U31" s="285"/>
      <c r="V31" s="285"/>
      <c r="W31" s="286"/>
      <c r="X31" s="286"/>
      <c r="Y31" s="286"/>
      <c r="Z31" s="42"/>
      <c r="AA31" s="323" t="s">
        <v>667</v>
      </c>
      <c r="AB31" s="323"/>
      <c r="AC31" s="323"/>
      <c r="AD31" s="323"/>
      <c r="AE31" s="323"/>
      <c r="AF31" s="323"/>
      <c r="AG31" s="27"/>
      <c r="AH31" s="27"/>
      <c r="AI31" s="27"/>
      <c r="AJ31" s="27"/>
      <c r="AK31" s="27"/>
      <c r="AL31" s="27"/>
      <c r="AM31" s="27"/>
      <c r="AN31" s="27"/>
    </row>
    <row r="32" spans="1:40" ht="19.5" customHeight="1" x14ac:dyDescent="0.15">
      <c r="A32" s="283"/>
      <c r="B32" s="98"/>
      <c r="C32" s="243"/>
      <c r="D32" s="243"/>
      <c r="E32" s="243"/>
      <c r="F32" s="243"/>
      <c r="G32" s="243"/>
      <c r="H32" s="243"/>
      <c r="I32" s="243"/>
      <c r="J32" s="243"/>
      <c r="K32" s="243"/>
      <c r="L32" s="243"/>
      <c r="M32" s="243"/>
      <c r="N32" s="243"/>
      <c r="O32" s="243"/>
      <c r="P32" s="243"/>
      <c r="Q32" s="243"/>
      <c r="R32" s="243"/>
      <c r="S32" s="243"/>
      <c r="T32" s="285"/>
      <c r="U32" s="285"/>
      <c r="V32" s="285"/>
      <c r="W32" s="286"/>
      <c r="X32" s="286"/>
      <c r="Y32" s="286"/>
      <c r="Z32" s="42"/>
      <c r="AA32" s="323" t="s">
        <v>674</v>
      </c>
      <c r="AB32" s="323"/>
      <c r="AC32" s="323"/>
      <c r="AD32" s="323"/>
      <c r="AE32" s="323"/>
      <c r="AF32" s="323"/>
      <c r="AG32" s="27"/>
      <c r="AH32" s="27"/>
      <c r="AI32" s="27"/>
      <c r="AJ32" s="27"/>
      <c r="AK32" s="27"/>
      <c r="AL32" s="27"/>
      <c r="AM32" s="27"/>
      <c r="AN32" s="27"/>
    </row>
    <row r="33" spans="1:45" ht="19.5" customHeight="1" x14ac:dyDescent="0.15">
      <c r="A33" s="283"/>
      <c r="B33" s="98"/>
      <c r="C33" s="243"/>
      <c r="D33" s="243"/>
      <c r="E33" s="243"/>
      <c r="F33" s="243"/>
      <c r="G33" s="243"/>
      <c r="H33" s="243"/>
      <c r="I33" s="243"/>
      <c r="J33" s="243"/>
      <c r="K33" s="243"/>
      <c r="L33" s="243"/>
      <c r="M33" s="243"/>
      <c r="N33" s="243"/>
      <c r="O33" s="243"/>
      <c r="P33" s="243"/>
      <c r="Q33" s="243"/>
      <c r="R33" s="243"/>
      <c r="S33" s="243"/>
      <c r="T33" s="285"/>
      <c r="U33" s="285"/>
      <c r="V33" s="285"/>
      <c r="W33" s="286"/>
      <c r="X33" s="286"/>
      <c r="Y33" s="286"/>
      <c r="Z33" s="42"/>
      <c r="AA33" s="323" t="s">
        <v>701</v>
      </c>
      <c r="AB33" s="323"/>
      <c r="AC33" s="323"/>
      <c r="AD33" s="323"/>
      <c r="AE33" s="323"/>
      <c r="AF33" s="323"/>
      <c r="AG33" s="27"/>
      <c r="AH33" s="27"/>
      <c r="AI33" s="27"/>
      <c r="AJ33" s="27"/>
      <c r="AK33" s="27"/>
      <c r="AL33" s="27"/>
      <c r="AM33" s="27"/>
      <c r="AN33" s="27"/>
    </row>
    <row r="34" spans="1:45" ht="19.5" customHeight="1" x14ac:dyDescent="0.15">
      <c r="A34" s="283"/>
      <c r="B34" s="98"/>
      <c r="C34" s="289"/>
      <c r="D34" s="289"/>
      <c r="E34" s="289"/>
      <c r="F34" s="289"/>
      <c r="G34" s="289"/>
      <c r="H34" s="289"/>
      <c r="I34" s="289"/>
      <c r="J34" s="289"/>
      <c r="K34" s="289"/>
      <c r="L34" s="289"/>
      <c r="M34" s="289"/>
      <c r="N34" s="289"/>
      <c r="O34" s="289"/>
      <c r="P34" s="289"/>
      <c r="Q34" s="289"/>
      <c r="R34" s="289"/>
      <c r="S34" s="289"/>
      <c r="T34" s="285"/>
      <c r="U34" s="285"/>
      <c r="V34" s="285"/>
      <c r="W34" s="286"/>
      <c r="X34" s="286"/>
      <c r="Y34" s="286"/>
      <c r="Z34" s="42"/>
      <c r="AA34" s="323" t="s">
        <v>731</v>
      </c>
      <c r="AB34" s="323"/>
      <c r="AC34" s="323"/>
      <c r="AD34" s="323"/>
      <c r="AE34" s="323"/>
      <c r="AF34" s="323"/>
      <c r="AG34" s="27"/>
      <c r="AH34" s="27"/>
      <c r="AI34" s="27"/>
      <c r="AJ34" s="27"/>
      <c r="AK34" s="27"/>
      <c r="AL34" s="27"/>
      <c r="AM34" s="27"/>
      <c r="AN34" s="27"/>
    </row>
    <row r="35" spans="1:45" ht="19.5" customHeight="1" x14ac:dyDescent="0.15">
      <c r="A35" s="283"/>
      <c r="B35" s="98"/>
      <c r="C35" s="289"/>
      <c r="D35" s="289"/>
      <c r="E35" s="289"/>
      <c r="F35" s="289"/>
      <c r="G35" s="289"/>
      <c r="H35" s="289"/>
      <c r="I35" s="289"/>
      <c r="J35" s="289"/>
      <c r="K35" s="289"/>
      <c r="L35" s="289"/>
      <c r="M35" s="289"/>
      <c r="N35" s="289"/>
      <c r="O35" s="289"/>
      <c r="P35" s="289"/>
      <c r="Q35" s="289"/>
      <c r="R35" s="289"/>
      <c r="S35" s="289"/>
      <c r="T35" s="285"/>
      <c r="U35" s="285"/>
      <c r="V35" s="285"/>
      <c r="W35" s="286"/>
      <c r="X35" s="286"/>
      <c r="Y35" s="286"/>
      <c r="Z35" s="42"/>
      <c r="AA35" s="323" t="s">
        <v>957</v>
      </c>
      <c r="AB35" s="323"/>
      <c r="AC35" s="323"/>
      <c r="AD35" s="323"/>
      <c r="AE35" s="323"/>
      <c r="AF35" s="323"/>
      <c r="AG35" s="27"/>
      <c r="AH35" s="27"/>
      <c r="AI35" s="27"/>
      <c r="AJ35" s="27"/>
      <c r="AK35" s="27"/>
      <c r="AL35" s="27"/>
      <c r="AM35" s="27"/>
      <c r="AN35" s="27"/>
    </row>
    <row r="36" spans="1:45" ht="19.5" customHeight="1" x14ac:dyDescent="0.15">
      <c r="A36" s="283"/>
      <c r="B36" s="98"/>
      <c r="C36" s="289"/>
      <c r="D36" s="289"/>
      <c r="E36" s="289"/>
      <c r="F36" s="289"/>
      <c r="G36" s="289"/>
      <c r="H36" s="289"/>
      <c r="I36" s="289"/>
      <c r="J36" s="289"/>
      <c r="K36" s="289"/>
      <c r="L36" s="289"/>
      <c r="M36" s="289"/>
      <c r="N36" s="289"/>
      <c r="O36" s="289"/>
      <c r="P36" s="289"/>
      <c r="Q36" s="289"/>
      <c r="R36" s="289"/>
      <c r="S36" s="289"/>
      <c r="T36" s="285"/>
      <c r="U36" s="285"/>
      <c r="V36" s="285"/>
      <c r="W36" s="286"/>
      <c r="X36" s="286"/>
      <c r="Y36" s="286"/>
      <c r="Z36" s="42"/>
      <c r="AA36" s="322" t="s">
        <v>199</v>
      </c>
      <c r="AB36" s="322"/>
      <c r="AC36" s="322"/>
      <c r="AD36" s="322"/>
      <c r="AE36" s="322"/>
      <c r="AF36" s="322"/>
      <c r="AG36" s="26"/>
      <c r="AH36" s="26"/>
      <c r="AI36" s="26"/>
      <c r="AJ36" s="26"/>
      <c r="AK36" s="26"/>
      <c r="AL36" s="26"/>
      <c r="AM36" s="26"/>
      <c r="AN36" s="26"/>
    </row>
    <row r="37" spans="1:45" ht="19.5" customHeight="1" x14ac:dyDescent="0.15">
      <c r="A37" s="283"/>
      <c r="B37" s="98"/>
      <c r="C37" s="289"/>
      <c r="D37" s="289"/>
      <c r="E37" s="289"/>
      <c r="F37" s="289"/>
      <c r="G37" s="289"/>
      <c r="H37" s="289"/>
      <c r="I37" s="289"/>
      <c r="J37" s="289"/>
      <c r="K37" s="289"/>
      <c r="L37" s="289"/>
      <c r="M37" s="289"/>
      <c r="N37" s="289"/>
      <c r="O37" s="289"/>
      <c r="P37" s="289"/>
      <c r="Q37" s="289"/>
      <c r="R37" s="289"/>
      <c r="S37" s="289"/>
      <c r="T37" s="290"/>
      <c r="U37" s="290"/>
      <c r="V37" s="290"/>
      <c r="W37" s="286"/>
      <c r="X37" s="286"/>
      <c r="Y37" s="286"/>
      <c r="Z37" s="42"/>
      <c r="AA37" s="322" t="s">
        <v>198</v>
      </c>
      <c r="AB37" s="322"/>
      <c r="AC37" s="322"/>
      <c r="AD37" s="322"/>
      <c r="AE37" s="322"/>
      <c r="AF37" s="322"/>
      <c r="AG37" s="26"/>
      <c r="AH37" s="26"/>
      <c r="AI37" s="26"/>
      <c r="AJ37" s="26"/>
      <c r="AK37" s="26"/>
      <c r="AL37" s="26"/>
      <c r="AM37" s="26"/>
      <c r="AN37" s="26"/>
    </row>
    <row r="38" spans="1:45" s="28" customFormat="1" ht="19.5" customHeight="1" x14ac:dyDescent="0.15">
      <c r="A38" s="283"/>
      <c r="B38" s="98"/>
      <c r="C38" s="289"/>
      <c r="D38" s="289"/>
      <c r="E38" s="289"/>
      <c r="F38" s="289"/>
      <c r="G38" s="289"/>
      <c r="H38" s="289"/>
      <c r="I38" s="289"/>
      <c r="J38" s="289"/>
      <c r="K38" s="289"/>
      <c r="L38" s="289"/>
      <c r="M38" s="289"/>
      <c r="N38" s="289"/>
      <c r="O38" s="289"/>
      <c r="P38" s="289"/>
      <c r="Q38" s="289"/>
      <c r="R38" s="289"/>
      <c r="S38" s="289"/>
      <c r="T38" s="285"/>
      <c r="U38" s="285"/>
      <c r="V38" s="285"/>
      <c r="W38" s="286"/>
      <c r="X38" s="286"/>
      <c r="Y38" s="286"/>
      <c r="Z38" s="218"/>
      <c r="AA38" s="322" t="s">
        <v>1011</v>
      </c>
      <c r="AB38" s="322"/>
      <c r="AC38" s="322"/>
      <c r="AD38" s="322"/>
      <c r="AE38" s="322"/>
      <c r="AF38" s="322"/>
      <c r="AG38" s="29"/>
      <c r="AH38" s="29"/>
      <c r="AI38" s="29"/>
      <c r="AJ38" s="29"/>
      <c r="AK38" s="29"/>
      <c r="AL38" s="29"/>
      <c r="AM38" s="29"/>
      <c r="AN38" s="29"/>
      <c r="AR38" s="2"/>
      <c r="AS38" s="2"/>
    </row>
    <row r="39" spans="1:45" s="28" customFormat="1" ht="19.5" customHeight="1" x14ac:dyDescent="0.15">
      <c r="A39" s="283"/>
      <c r="B39" s="98"/>
      <c r="C39" s="288"/>
      <c r="D39" s="288"/>
      <c r="E39" s="288"/>
      <c r="F39" s="288"/>
      <c r="G39" s="288"/>
      <c r="H39" s="288"/>
      <c r="I39" s="288"/>
      <c r="J39" s="288"/>
      <c r="K39" s="288"/>
      <c r="L39" s="288"/>
      <c r="M39" s="288"/>
      <c r="N39" s="288"/>
      <c r="O39" s="288"/>
      <c r="P39" s="288"/>
      <c r="Q39" s="288"/>
      <c r="R39" s="288"/>
      <c r="S39" s="288"/>
      <c r="T39" s="285"/>
      <c r="U39" s="285"/>
      <c r="V39" s="285"/>
      <c r="W39" s="286"/>
      <c r="X39" s="286"/>
      <c r="Y39" s="286"/>
      <c r="Z39" s="218"/>
      <c r="AA39" s="322" t="s">
        <v>1010</v>
      </c>
      <c r="AB39" s="322"/>
      <c r="AC39" s="322"/>
      <c r="AD39" s="322"/>
      <c r="AE39" s="322"/>
      <c r="AF39" s="322"/>
      <c r="AG39" s="29"/>
      <c r="AH39" s="29"/>
      <c r="AI39" s="29"/>
      <c r="AJ39" s="29"/>
      <c r="AK39" s="29"/>
      <c r="AL39" s="29"/>
      <c r="AM39" s="29"/>
      <c r="AN39" s="29"/>
      <c r="AR39" s="2"/>
      <c r="AS39" s="2"/>
    </row>
    <row r="40" spans="1:45" ht="19.5" customHeight="1" x14ac:dyDescent="0.15">
      <c r="A40" s="283"/>
      <c r="B40" s="98"/>
      <c r="C40" s="291"/>
      <c r="D40" s="291"/>
      <c r="E40" s="291"/>
      <c r="F40" s="291"/>
      <c r="G40" s="291"/>
      <c r="H40" s="291"/>
      <c r="I40" s="291"/>
      <c r="J40" s="291"/>
      <c r="K40" s="291"/>
      <c r="L40" s="291"/>
      <c r="M40" s="291"/>
      <c r="N40" s="291"/>
      <c r="O40" s="291"/>
      <c r="P40" s="291"/>
      <c r="Q40" s="291"/>
      <c r="R40" s="291"/>
      <c r="S40" s="291"/>
      <c r="T40" s="285"/>
      <c r="U40" s="285"/>
      <c r="V40" s="285"/>
      <c r="W40" s="286"/>
      <c r="X40" s="286"/>
      <c r="Y40" s="286"/>
      <c r="Z40" s="42"/>
      <c r="AA40" s="322" t="s">
        <v>141</v>
      </c>
      <c r="AB40" s="322"/>
      <c r="AC40" s="322"/>
      <c r="AD40" s="322"/>
      <c r="AE40" s="322"/>
      <c r="AF40" s="322"/>
      <c r="AG40" s="26"/>
      <c r="AH40" s="26"/>
      <c r="AI40" s="26"/>
      <c r="AJ40" s="26"/>
      <c r="AK40" s="26"/>
      <c r="AL40" s="26"/>
      <c r="AM40" s="26"/>
      <c r="AN40" s="26"/>
    </row>
    <row r="41" spans="1:45" ht="19.5" customHeight="1" x14ac:dyDescent="0.15">
      <c r="A41" s="283"/>
      <c r="B41" s="98"/>
      <c r="C41" s="289"/>
      <c r="D41" s="289"/>
      <c r="E41" s="289"/>
      <c r="F41" s="289"/>
      <c r="G41" s="289"/>
      <c r="H41" s="289"/>
      <c r="I41" s="289"/>
      <c r="J41" s="289"/>
      <c r="K41" s="289"/>
      <c r="L41" s="289"/>
      <c r="M41" s="289"/>
      <c r="N41" s="289"/>
      <c r="O41" s="289"/>
      <c r="P41" s="289"/>
      <c r="Q41" s="289"/>
      <c r="R41" s="289"/>
      <c r="S41" s="289"/>
      <c r="T41" s="285"/>
      <c r="U41" s="285"/>
      <c r="V41" s="285"/>
      <c r="W41" s="286"/>
      <c r="X41" s="286"/>
      <c r="Y41" s="286"/>
      <c r="Z41" s="42"/>
      <c r="AA41" s="322" t="s">
        <v>759</v>
      </c>
      <c r="AB41" s="322"/>
      <c r="AC41" s="322"/>
      <c r="AD41" s="322"/>
      <c r="AE41" s="322"/>
      <c r="AF41" s="322"/>
      <c r="AG41" s="26"/>
      <c r="AH41" s="26"/>
      <c r="AI41" s="26"/>
      <c r="AJ41" s="26"/>
      <c r="AK41" s="26"/>
      <c r="AL41" s="26"/>
      <c r="AM41" s="26"/>
      <c r="AN41" s="26"/>
      <c r="AR41" s="28"/>
      <c r="AS41" s="28"/>
    </row>
    <row r="42" spans="1:45" ht="19.5" customHeight="1" x14ac:dyDescent="0.15">
      <c r="A42" s="283"/>
      <c r="B42" s="98"/>
      <c r="C42" s="289"/>
      <c r="D42" s="289"/>
      <c r="E42" s="289"/>
      <c r="F42" s="289"/>
      <c r="G42" s="289"/>
      <c r="H42" s="289"/>
      <c r="I42" s="289"/>
      <c r="J42" s="289"/>
      <c r="K42" s="289"/>
      <c r="L42" s="289"/>
      <c r="M42" s="289"/>
      <c r="N42" s="289"/>
      <c r="O42" s="289"/>
      <c r="P42" s="289"/>
      <c r="Q42" s="289"/>
      <c r="R42" s="289"/>
      <c r="S42" s="289"/>
      <c r="T42" s="285"/>
      <c r="U42" s="285"/>
      <c r="V42" s="285"/>
      <c r="W42" s="286"/>
      <c r="X42" s="286"/>
      <c r="Y42" s="286"/>
      <c r="Z42" s="42"/>
      <c r="AA42" s="322" t="s">
        <v>119</v>
      </c>
      <c r="AB42" s="322"/>
      <c r="AC42" s="322"/>
      <c r="AD42" s="322"/>
      <c r="AE42" s="322"/>
      <c r="AF42" s="322"/>
      <c r="AG42" s="26"/>
      <c r="AH42" s="26"/>
      <c r="AI42" s="26"/>
      <c r="AJ42" s="26"/>
      <c r="AK42" s="26"/>
      <c r="AL42" s="26"/>
      <c r="AM42" s="26"/>
      <c r="AN42" s="26"/>
      <c r="AR42" s="28"/>
      <c r="AS42" s="28"/>
    </row>
    <row r="43" spans="1:45" ht="19.5" customHeight="1" x14ac:dyDescent="0.15">
      <c r="A43" s="283"/>
      <c r="B43" s="98"/>
      <c r="C43" s="289"/>
      <c r="D43" s="289"/>
      <c r="E43" s="289"/>
      <c r="F43" s="289"/>
      <c r="G43" s="289"/>
      <c r="H43" s="289"/>
      <c r="I43" s="289"/>
      <c r="J43" s="289"/>
      <c r="K43" s="289"/>
      <c r="L43" s="289"/>
      <c r="M43" s="289"/>
      <c r="N43" s="289"/>
      <c r="O43" s="289"/>
      <c r="P43" s="289"/>
      <c r="Q43" s="289"/>
      <c r="R43" s="289"/>
      <c r="S43" s="289"/>
      <c r="T43" s="285"/>
      <c r="U43" s="285"/>
      <c r="V43" s="285"/>
      <c r="W43" s="286"/>
      <c r="X43" s="286"/>
      <c r="Y43" s="286"/>
      <c r="Z43" s="42"/>
      <c r="AA43" s="322" t="s">
        <v>117</v>
      </c>
      <c r="AB43" s="322"/>
      <c r="AC43" s="322"/>
      <c r="AD43" s="322"/>
      <c r="AE43" s="322"/>
      <c r="AF43" s="322"/>
      <c r="AG43" s="26"/>
      <c r="AH43" s="26"/>
      <c r="AI43" s="26"/>
      <c r="AJ43" s="26"/>
      <c r="AK43" s="26"/>
      <c r="AL43" s="26"/>
      <c r="AM43" s="26"/>
      <c r="AN43" s="26"/>
    </row>
    <row r="44" spans="1:45" ht="19.5" customHeight="1" x14ac:dyDescent="0.15">
      <c r="A44" s="283"/>
      <c r="B44" s="98"/>
      <c r="C44" s="289"/>
      <c r="D44" s="289"/>
      <c r="E44" s="289"/>
      <c r="F44" s="289"/>
      <c r="G44" s="289"/>
      <c r="H44" s="289"/>
      <c r="I44" s="289"/>
      <c r="J44" s="289"/>
      <c r="K44" s="289"/>
      <c r="L44" s="289"/>
      <c r="M44" s="289"/>
      <c r="N44" s="289"/>
      <c r="O44" s="289"/>
      <c r="P44" s="289"/>
      <c r="Q44" s="289"/>
      <c r="R44" s="289"/>
      <c r="S44" s="289"/>
      <c r="T44" s="285"/>
      <c r="U44" s="285"/>
      <c r="V44" s="285"/>
      <c r="W44" s="286"/>
      <c r="X44" s="286"/>
      <c r="Y44" s="286"/>
      <c r="Z44" s="42"/>
      <c r="AA44" s="322" t="s">
        <v>1013</v>
      </c>
      <c r="AB44" s="322"/>
      <c r="AC44" s="322"/>
      <c r="AD44" s="322"/>
      <c r="AE44" s="322"/>
      <c r="AF44" s="322"/>
      <c r="AG44" s="26"/>
      <c r="AH44" s="26"/>
      <c r="AI44" s="26"/>
      <c r="AJ44" s="26"/>
      <c r="AK44" s="26"/>
      <c r="AL44" s="26"/>
      <c r="AM44" s="26"/>
      <c r="AN44" s="26"/>
    </row>
    <row r="45" spans="1:45" s="28" customFormat="1" ht="19.5" customHeight="1" x14ac:dyDescent="0.15">
      <c r="A45" s="283"/>
      <c r="B45" s="98"/>
      <c r="C45" s="243"/>
      <c r="D45" s="243"/>
      <c r="E45" s="243"/>
      <c r="F45" s="243"/>
      <c r="G45" s="243"/>
      <c r="H45" s="243"/>
      <c r="I45" s="243"/>
      <c r="J45" s="243"/>
      <c r="K45" s="243"/>
      <c r="L45" s="243"/>
      <c r="M45" s="243"/>
      <c r="N45" s="243"/>
      <c r="O45" s="243"/>
      <c r="P45" s="243"/>
      <c r="Q45" s="243"/>
      <c r="R45" s="243"/>
      <c r="S45" s="243"/>
      <c r="T45" s="285"/>
      <c r="U45" s="285"/>
      <c r="V45" s="285"/>
      <c r="W45" s="286"/>
      <c r="X45" s="286"/>
      <c r="Y45" s="286"/>
      <c r="Z45" s="218"/>
      <c r="AA45" s="322" t="s">
        <v>964</v>
      </c>
      <c r="AB45" s="322"/>
      <c r="AC45" s="322"/>
      <c r="AD45" s="322"/>
      <c r="AE45" s="322"/>
      <c r="AF45" s="322"/>
      <c r="AG45" s="29"/>
      <c r="AH45" s="29"/>
      <c r="AI45" s="29"/>
      <c r="AJ45" s="29"/>
      <c r="AK45" s="29"/>
      <c r="AL45" s="29"/>
      <c r="AM45" s="29"/>
      <c r="AN45" s="29"/>
      <c r="AR45" s="2"/>
      <c r="AS45" s="2"/>
    </row>
    <row r="46" spans="1:45" ht="19.5" customHeight="1" x14ac:dyDescent="0.15">
      <c r="A46" s="283"/>
      <c r="B46" s="248"/>
      <c r="C46" s="292"/>
      <c r="D46" s="292"/>
      <c r="E46" s="292"/>
      <c r="F46" s="292"/>
      <c r="G46" s="292"/>
      <c r="H46" s="292"/>
      <c r="I46" s="292"/>
      <c r="J46" s="292"/>
      <c r="K46" s="292"/>
      <c r="L46" s="292"/>
      <c r="M46" s="292"/>
      <c r="N46" s="292"/>
      <c r="O46" s="292"/>
      <c r="P46" s="292"/>
      <c r="Q46" s="292"/>
      <c r="R46" s="292"/>
      <c r="S46" s="292"/>
      <c r="T46" s="292"/>
      <c r="U46" s="292"/>
      <c r="V46" s="292"/>
      <c r="W46" s="286"/>
      <c r="X46" s="286"/>
      <c r="Y46" s="286"/>
      <c r="Z46" s="42"/>
      <c r="AA46" s="322" t="s">
        <v>1012</v>
      </c>
      <c r="AB46" s="322"/>
      <c r="AC46" s="322"/>
      <c r="AD46" s="322"/>
      <c r="AE46" s="322"/>
      <c r="AF46" s="322"/>
      <c r="AG46" s="26"/>
      <c r="AH46" s="26"/>
      <c r="AI46" s="26"/>
      <c r="AJ46" s="26"/>
      <c r="AK46" s="26"/>
      <c r="AL46" s="26"/>
      <c r="AM46" s="26"/>
      <c r="AN46" s="26"/>
    </row>
    <row r="47" spans="1:45" ht="18.95" customHeight="1" x14ac:dyDescent="0.15">
      <c r="A47" s="283"/>
      <c r="B47" s="98"/>
      <c r="C47" s="289"/>
      <c r="D47" s="289"/>
      <c r="E47" s="289"/>
      <c r="F47" s="289"/>
      <c r="G47" s="289"/>
      <c r="H47" s="289"/>
      <c r="I47" s="289"/>
      <c r="J47" s="289"/>
      <c r="K47" s="289"/>
      <c r="L47" s="289"/>
      <c r="M47" s="289"/>
      <c r="N47" s="289"/>
      <c r="O47" s="289"/>
      <c r="P47" s="289"/>
      <c r="Q47" s="289"/>
      <c r="R47" s="289"/>
      <c r="S47" s="289"/>
      <c r="T47" s="285"/>
      <c r="U47" s="285"/>
      <c r="V47" s="285"/>
      <c r="W47" s="286"/>
      <c r="X47" s="286"/>
      <c r="Y47" s="286"/>
      <c r="Z47" s="41"/>
      <c r="AA47" s="41"/>
      <c r="AB47" s="41"/>
      <c r="AC47" s="41"/>
      <c r="AD47" s="41"/>
      <c r="AE47" s="41"/>
      <c r="AF47" s="16"/>
      <c r="AG47" s="16"/>
    </row>
    <row r="48" spans="1:45" s="31" customFormat="1" ht="24" customHeight="1" x14ac:dyDescent="0.15">
      <c r="A48" s="283"/>
      <c r="B48" s="98"/>
      <c r="C48" s="291"/>
      <c r="D48" s="291"/>
      <c r="E48" s="291"/>
      <c r="F48" s="291"/>
      <c r="G48" s="291"/>
      <c r="H48" s="291"/>
      <c r="I48" s="291"/>
      <c r="J48" s="291"/>
      <c r="K48" s="291"/>
      <c r="L48" s="291"/>
      <c r="M48" s="291"/>
      <c r="N48" s="291"/>
      <c r="O48" s="291"/>
      <c r="P48" s="291"/>
      <c r="Q48" s="291"/>
      <c r="R48" s="291"/>
      <c r="S48" s="291"/>
      <c r="T48" s="285"/>
      <c r="U48" s="285"/>
      <c r="V48" s="285"/>
      <c r="W48" s="286"/>
      <c r="X48" s="286"/>
      <c r="Y48" s="286"/>
      <c r="Z48" s="219"/>
      <c r="AA48" s="220"/>
      <c r="AB48" s="220"/>
      <c r="AC48" s="220"/>
      <c r="AD48" s="220"/>
      <c r="AE48" s="220"/>
      <c r="AF48" s="30"/>
      <c r="AG48" s="30"/>
      <c r="AH48" s="30"/>
      <c r="AI48" s="30"/>
      <c r="AR48" s="28"/>
      <c r="AS48" s="28"/>
    </row>
    <row r="49" spans="1:57" s="34" customFormat="1" ht="15" customHeight="1" x14ac:dyDescent="0.15">
      <c r="A49" s="283"/>
      <c r="B49" s="98"/>
      <c r="C49" s="289"/>
      <c r="D49" s="289"/>
      <c r="E49" s="289"/>
      <c r="F49" s="289"/>
      <c r="G49" s="289"/>
      <c r="H49" s="289"/>
      <c r="I49" s="289"/>
      <c r="J49" s="289"/>
      <c r="K49" s="289"/>
      <c r="L49" s="289"/>
      <c r="M49" s="289"/>
      <c r="N49" s="289"/>
      <c r="O49" s="289"/>
      <c r="P49" s="289"/>
      <c r="Q49" s="289"/>
      <c r="R49" s="289"/>
      <c r="S49" s="289"/>
      <c r="T49" s="290"/>
      <c r="U49" s="290"/>
      <c r="V49" s="290"/>
      <c r="W49" s="286"/>
      <c r="X49" s="286"/>
      <c r="Y49" s="286"/>
      <c r="Z49" s="221"/>
      <c r="AA49" s="222"/>
      <c r="AB49" s="222"/>
      <c r="AC49" s="222"/>
      <c r="AD49" s="222"/>
      <c r="AE49" s="222"/>
      <c r="AF49" s="35"/>
      <c r="AG49" s="35"/>
      <c r="AH49" s="35"/>
      <c r="AI49" s="33"/>
      <c r="AR49" s="2"/>
      <c r="AS49" s="2"/>
    </row>
    <row r="50" spans="1:57" ht="18.95" customHeight="1" x14ac:dyDescent="0.15">
      <c r="A50" s="92"/>
      <c r="B50" s="98"/>
      <c r="C50" s="243"/>
      <c r="D50" s="243"/>
      <c r="E50" s="243"/>
      <c r="F50" s="243"/>
      <c r="G50" s="243"/>
      <c r="H50" s="243"/>
      <c r="I50" s="243"/>
      <c r="J50" s="243"/>
      <c r="K50" s="243"/>
      <c r="L50" s="243"/>
      <c r="M50" s="243"/>
      <c r="N50" s="243"/>
      <c r="O50" s="243"/>
      <c r="P50" s="243"/>
      <c r="Q50" s="243"/>
      <c r="R50" s="243"/>
      <c r="S50" s="243"/>
      <c r="T50" s="285"/>
      <c r="U50" s="285"/>
      <c r="V50" s="285"/>
      <c r="W50" s="286"/>
      <c r="X50" s="286"/>
      <c r="Y50" s="286"/>
      <c r="Z50" s="223"/>
      <c r="AA50" s="223"/>
      <c r="AB50" s="223"/>
      <c r="AC50" s="223"/>
      <c r="AD50" s="223"/>
      <c r="AE50" s="223"/>
      <c r="AF50" s="23"/>
      <c r="AG50" s="23"/>
      <c r="AH50" s="1"/>
      <c r="AI50" s="1"/>
      <c r="AT50" s="3"/>
    </row>
    <row r="51" spans="1:57" ht="18.95" customHeight="1" x14ac:dyDescent="0.15">
      <c r="A51" s="273"/>
      <c r="B51" s="98"/>
      <c r="C51" s="243"/>
      <c r="D51" s="243"/>
      <c r="E51" s="243"/>
      <c r="F51" s="243"/>
      <c r="G51" s="243"/>
      <c r="H51" s="243"/>
      <c r="I51" s="243"/>
      <c r="J51" s="243"/>
      <c r="K51" s="243"/>
      <c r="L51" s="243"/>
      <c r="M51" s="243"/>
      <c r="N51" s="243"/>
      <c r="O51" s="243"/>
      <c r="P51" s="243"/>
      <c r="Q51" s="243"/>
      <c r="R51" s="243"/>
      <c r="S51" s="243"/>
      <c r="T51" s="285"/>
      <c r="U51" s="285"/>
      <c r="V51" s="285"/>
      <c r="W51" s="286"/>
      <c r="X51" s="286"/>
      <c r="Y51" s="286"/>
      <c r="Z51" s="223"/>
      <c r="AA51" s="223"/>
      <c r="AB51" s="223"/>
      <c r="AC51" s="223"/>
      <c r="AD51" s="223"/>
      <c r="AE51" s="223"/>
      <c r="AF51" s="23"/>
      <c r="AG51" s="23"/>
      <c r="AH51" s="1"/>
      <c r="AI51" s="1"/>
      <c r="AR51" s="31"/>
      <c r="AS51" s="31"/>
      <c r="AT51" s="3"/>
    </row>
    <row r="52" spans="1:57" ht="13.5" customHeight="1" x14ac:dyDescent="0.15">
      <c r="A52" s="274"/>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24"/>
      <c r="AA52" s="224"/>
      <c r="AB52" s="224"/>
      <c r="AC52" s="320"/>
      <c r="AD52" s="320"/>
      <c r="AE52" s="320"/>
      <c r="AF52" s="21"/>
      <c r="AG52" s="21"/>
      <c r="AH52" s="20"/>
      <c r="AI52" s="20"/>
      <c r="AJ52" s="20"/>
      <c r="AK52" s="20"/>
      <c r="AL52" s="20"/>
      <c r="AM52" s="20"/>
      <c r="AN52" s="20"/>
      <c r="AO52" s="20"/>
      <c r="AP52" s="20"/>
      <c r="AQ52" s="20"/>
      <c r="AR52" s="34"/>
      <c r="AS52" s="34"/>
      <c r="AT52" s="19"/>
      <c r="AU52" s="19"/>
    </row>
    <row r="53" spans="1:57" ht="18.95" customHeight="1" x14ac:dyDescent="0.15">
      <c r="A53" s="275"/>
      <c r="B53" s="98"/>
      <c r="C53" s="243"/>
      <c r="D53" s="243"/>
      <c r="E53" s="243"/>
      <c r="F53" s="243"/>
      <c r="G53" s="243"/>
      <c r="H53" s="243"/>
      <c r="I53" s="243"/>
      <c r="J53" s="243"/>
      <c r="K53" s="243"/>
      <c r="L53" s="243"/>
      <c r="M53" s="243"/>
      <c r="N53" s="243"/>
      <c r="O53" s="243"/>
      <c r="P53" s="243"/>
      <c r="Q53" s="243"/>
      <c r="R53" s="243"/>
      <c r="S53" s="243"/>
      <c r="T53" s="285"/>
      <c r="U53" s="285"/>
      <c r="V53" s="285"/>
      <c r="W53" s="286"/>
      <c r="X53" s="286"/>
      <c r="Y53" s="286"/>
      <c r="Z53" s="16"/>
      <c r="AA53" s="16"/>
      <c r="AB53" s="16"/>
      <c r="AC53" s="16"/>
      <c r="AD53" s="16"/>
      <c r="AE53" s="16"/>
      <c r="AF53" s="16"/>
      <c r="AG53" s="16"/>
      <c r="AR53" s="3"/>
      <c r="AS53" s="3"/>
    </row>
    <row r="54" spans="1:57" ht="18.95" customHeight="1" x14ac:dyDescent="0.15">
      <c r="A54" s="275"/>
      <c r="B54" s="98"/>
      <c r="C54" s="289"/>
      <c r="D54" s="289"/>
      <c r="E54" s="289"/>
      <c r="F54" s="289"/>
      <c r="G54" s="289"/>
      <c r="H54" s="289"/>
      <c r="I54" s="289"/>
      <c r="J54" s="289"/>
      <c r="K54" s="289"/>
      <c r="L54" s="289"/>
      <c r="M54" s="289"/>
      <c r="N54" s="289"/>
      <c r="O54" s="289"/>
      <c r="P54" s="289"/>
      <c r="Q54" s="289"/>
      <c r="R54" s="289"/>
      <c r="S54" s="289"/>
      <c r="T54" s="285"/>
      <c r="U54" s="285"/>
      <c r="V54" s="285"/>
      <c r="W54" s="286"/>
      <c r="X54" s="286"/>
      <c r="Y54" s="286"/>
      <c r="Z54" s="23"/>
      <c r="AA54" s="23"/>
      <c r="AB54" s="23"/>
      <c r="AC54" s="23"/>
      <c r="AD54" s="23"/>
      <c r="AE54" s="23"/>
      <c r="AF54" s="23"/>
      <c r="AG54" s="23"/>
      <c r="AR54" s="3"/>
      <c r="AS54" s="3"/>
    </row>
    <row r="55" spans="1:57" ht="18.95" customHeight="1" x14ac:dyDescent="0.15">
      <c r="A55" s="276"/>
      <c r="B55" s="98"/>
      <c r="C55" s="289"/>
      <c r="D55" s="289"/>
      <c r="E55" s="289"/>
      <c r="F55" s="289"/>
      <c r="G55" s="289"/>
      <c r="H55" s="289"/>
      <c r="I55" s="289"/>
      <c r="J55" s="289"/>
      <c r="K55" s="289"/>
      <c r="L55" s="289"/>
      <c r="M55" s="289"/>
      <c r="N55" s="289"/>
      <c r="O55" s="289"/>
      <c r="P55" s="289"/>
      <c r="Q55" s="289"/>
      <c r="R55" s="289"/>
      <c r="S55" s="289"/>
      <c r="T55" s="290"/>
      <c r="U55" s="290"/>
      <c r="V55" s="290"/>
      <c r="W55" s="286"/>
      <c r="X55" s="286"/>
      <c r="Y55" s="286"/>
      <c r="Z55" s="23"/>
      <c r="AA55" s="23"/>
      <c r="AB55" s="23"/>
      <c r="AC55" s="23"/>
      <c r="AD55" s="23"/>
      <c r="AE55" s="23"/>
      <c r="AF55" s="23"/>
      <c r="AG55" s="23"/>
      <c r="AR55" s="19"/>
      <c r="AS55" s="19"/>
    </row>
    <row r="56" spans="1:57" ht="18.95" customHeight="1" x14ac:dyDescent="0.15">
      <c r="A56" s="293"/>
      <c r="B56" s="98"/>
      <c r="C56" s="278"/>
      <c r="D56" s="278"/>
      <c r="E56" s="278"/>
      <c r="F56" s="278"/>
      <c r="G56" s="278"/>
      <c r="H56" s="278"/>
      <c r="I56" s="278"/>
      <c r="J56" s="278"/>
      <c r="K56" s="278"/>
      <c r="L56" s="278"/>
      <c r="M56" s="278"/>
      <c r="N56" s="278"/>
      <c r="O56" s="278"/>
      <c r="P56" s="278"/>
      <c r="Q56" s="278"/>
      <c r="R56" s="278"/>
      <c r="S56" s="278"/>
      <c r="T56" s="285"/>
      <c r="U56" s="285"/>
      <c r="V56" s="285"/>
      <c r="W56" s="286"/>
      <c r="X56" s="286"/>
      <c r="Y56" s="286"/>
      <c r="Z56" s="23"/>
      <c r="AA56" s="23"/>
      <c r="AB56" s="23"/>
      <c r="AC56" s="23"/>
      <c r="AD56" s="23"/>
      <c r="AE56" s="23"/>
      <c r="AF56" s="23"/>
      <c r="AG56" s="23"/>
    </row>
    <row r="57" spans="1:57" ht="18.95" customHeight="1" x14ac:dyDescent="0.15">
      <c r="A57" s="293"/>
      <c r="B57" s="98"/>
      <c r="C57" s="278"/>
      <c r="D57" s="278"/>
      <c r="E57" s="278"/>
      <c r="F57" s="278"/>
      <c r="G57" s="278"/>
      <c r="H57" s="278"/>
      <c r="I57" s="278"/>
      <c r="J57" s="278"/>
      <c r="K57" s="278"/>
      <c r="L57" s="278"/>
      <c r="M57" s="278"/>
      <c r="N57" s="278"/>
      <c r="O57" s="278"/>
      <c r="P57" s="278"/>
      <c r="Q57" s="278"/>
      <c r="R57" s="278"/>
      <c r="S57" s="278"/>
      <c r="T57" s="285"/>
      <c r="U57" s="285"/>
      <c r="V57" s="285"/>
      <c r="W57" s="286"/>
      <c r="X57" s="286"/>
      <c r="Y57" s="286"/>
      <c r="Z57" s="23"/>
      <c r="AA57" s="23"/>
      <c r="AB57" s="23"/>
      <c r="AC57" s="23"/>
      <c r="AD57" s="23"/>
      <c r="AE57" s="23"/>
      <c r="AF57" s="23"/>
      <c r="AG57" s="23"/>
    </row>
    <row r="58" spans="1:57" ht="18.95" customHeight="1" x14ac:dyDescent="0.15">
      <c r="A58" s="293"/>
      <c r="B58" s="98"/>
      <c r="C58" s="294"/>
      <c r="D58" s="294"/>
      <c r="E58" s="294"/>
      <c r="F58" s="294"/>
      <c r="G58" s="294"/>
      <c r="H58" s="294"/>
      <c r="I58" s="294"/>
      <c r="J58" s="294"/>
      <c r="K58" s="294"/>
      <c r="L58" s="294"/>
      <c r="M58" s="294"/>
      <c r="N58" s="294"/>
      <c r="O58" s="294"/>
      <c r="P58" s="294"/>
      <c r="Q58" s="294"/>
      <c r="R58" s="294"/>
      <c r="S58" s="294"/>
      <c r="T58" s="285"/>
      <c r="U58" s="285"/>
      <c r="V58" s="285"/>
      <c r="W58" s="286"/>
      <c r="X58" s="286"/>
      <c r="Y58" s="286"/>
      <c r="Z58" s="23"/>
      <c r="AA58" s="23"/>
      <c r="AB58" s="23"/>
      <c r="AC58" s="23"/>
      <c r="AD58" s="23"/>
      <c r="AE58" s="23"/>
      <c r="AF58" s="23"/>
      <c r="AG58" s="23"/>
      <c r="AH58" s="1"/>
      <c r="AQ58" s="3"/>
    </row>
    <row r="59" spans="1:57" ht="18.95" customHeight="1" x14ac:dyDescent="0.15">
      <c r="A59" s="293"/>
      <c r="B59" s="98"/>
      <c r="C59" s="294"/>
      <c r="D59" s="294"/>
      <c r="E59" s="294"/>
      <c r="F59" s="294"/>
      <c r="G59" s="294"/>
      <c r="H59" s="294"/>
      <c r="I59" s="294"/>
      <c r="J59" s="294"/>
      <c r="K59" s="294"/>
      <c r="L59" s="294"/>
      <c r="M59" s="294"/>
      <c r="N59" s="294"/>
      <c r="O59" s="294"/>
      <c r="P59" s="294"/>
      <c r="Q59" s="294"/>
      <c r="R59" s="294"/>
      <c r="S59" s="294"/>
      <c r="T59" s="285"/>
      <c r="U59" s="285"/>
      <c r="V59" s="285"/>
      <c r="W59" s="286"/>
      <c r="X59" s="286"/>
      <c r="Y59" s="286"/>
      <c r="Z59" s="23"/>
      <c r="AA59" s="23"/>
      <c r="AB59" s="23"/>
      <c r="AC59" s="23"/>
      <c r="AD59" s="23"/>
      <c r="AE59" s="23"/>
      <c r="AF59" s="23"/>
      <c r="AG59" s="23"/>
      <c r="AH59" s="1"/>
      <c r="AQ59" s="3"/>
    </row>
    <row r="60" spans="1:57" x14ac:dyDescent="0.15">
      <c r="A60" s="293"/>
      <c r="B60" s="98"/>
      <c r="C60" s="243"/>
      <c r="D60" s="243"/>
      <c r="E60" s="243"/>
      <c r="F60" s="243"/>
      <c r="G60" s="243"/>
      <c r="H60" s="243"/>
      <c r="I60" s="243"/>
      <c r="J60" s="243"/>
      <c r="K60" s="243"/>
      <c r="L60" s="243"/>
      <c r="M60" s="243"/>
      <c r="N60" s="243"/>
      <c r="O60" s="243"/>
      <c r="P60" s="243"/>
      <c r="Q60" s="243"/>
      <c r="R60" s="243"/>
      <c r="S60" s="243"/>
      <c r="T60" s="295"/>
      <c r="U60" s="295"/>
      <c r="V60" s="295"/>
      <c r="W60" s="286"/>
      <c r="X60" s="286"/>
      <c r="Y60" s="286"/>
      <c r="Z60" s="4"/>
      <c r="AA60" s="4"/>
      <c r="AB60" s="4"/>
      <c r="AC60" s="4"/>
      <c r="AD60" s="4"/>
      <c r="AE60" s="4"/>
      <c r="AF60" s="4"/>
      <c r="AG60" s="4"/>
      <c r="AH60" s="3"/>
      <c r="AI60" s="3"/>
      <c r="AJ60" s="3"/>
      <c r="AK60" s="3"/>
      <c r="AL60" s="3"/>
      <c r="AM60" s="3"/>
      <c r="AN60" s="3"/>
      <c r="AO60" s="3"/>
      <c r="AP60" s="3"/>
      <c r="AQ60" s="3"/>
      <c r="AT60" s="3"/>
      <c r="BC60" s="3"/>
      <c r="BD60" s="3"/>
      <c r="BE60" s="3"/>
    </row>
    <row r="61" spans="1:57" ht="27" customHeight="1" x14ac:dyDescent="0.15">
      <c r="A61" s="110"/>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22"/>
      <c r="AA61" s="22"/>
      <c r="AB61" s="22"/>
      <c r="AC61" s="22"/>
      <c r="AD61" s="22"/>
      <c r="AE61" s="22"/>
      <c r="AF61" s="22"/>
      <c r="AG61" s="22"/>
      <c r="AH61" s="7"/>
      <c r="AR61" s="3"/>
      <c r="AS61" s="3"/>
    </row>
    <row r="62" spans="1:57" ht="15.95" customHeight="1" x14ac:dyDescent="0.15">
      <c r="A62" s="110"/>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24"/>
      <c r="AA62" s="24"/>
      <c r="AB62" s="24"/>
      <c r="AC62" s="24"/>
      <c r="AD62" s="24"/>
      <c r="AE62" s="24"/>
      <c r="AF62" s="24"/>
      <c r="AG62" s="24"/>
      <c r="AR62" s="3"/>
      <c r="AS62" s="3"/>
    </row>
    <row r="63" spans="1:57" ht="15.95" customHeight="1" x14ac:dyDescent="0.15">
      <c r="A63" s="247"/>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24"/>
      <c r="AA63" s="24"/>
      <c r="AB63" s="24"/>
      <c r="AC63" s="24"/>
      <c r="AD63" s="24"/>
      <c r="AE63" s="24"/>
      <c r="AF63" s="24"/>
      <c r="AG63" s="24"/>
      <c r="AR63" s="3"/>
      <c r="AS63" s="3"/>
    </row>
    <row r="64" spans="1:57" ht="15.95" customHeight="1" x14ac:dyDescent="0.15">
      <c r="A64" s="247"/>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24"/>
      <c r="AA64" s="24"/>
      <c r="AB64" s="24"/>
      <c r="AC64" s="24"/>
      <c r="AD64" s="24"/>
      <c r="AE64" s="24"/>
      <c r="AF64" s="24"/>
      <c r="AG64" s="24"/>
    </row>
    <row r="65" spans="1:34" ht="15.95" customHeight="1" x14ac:dyDescent="0.15">
      <c r="A65" s="247"/>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24"/>
      <c r="AA65" s="24"/>
      <c r="AB65" s="24"/>
      <c r="AC65" s="24"/>
      <c r="AD65" s="24"/>
      <c r="AE65" s="24"/>
      <c r="AF65" s="24"/>
      <c r="AG65" s="24"/>
    </row>
    <row r="66" spans="1:34" ht="15.95" customHeight="1" x14ac:dyDescent="0.15">
      <c r="A66" s="324"/>
      <c r="B66" s="324"/>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4"/>
      <c r="AA66" s="24"/>
      <c r="AB66" s="24"/>
      <c r="AC66" s="24"/>
      <c r="AD66" s="24"/>
      <c r="AE66" s="24"/>
      <c r="AF66" s="24"/>
      <c r="AG66" s="24"/>
    </row>
    <row r="67" spans="1:34" ht="15.95" customHeight="1" x14ac:dyDescent="0.15">
      <c r="A67" s="250"/>
      <c r="B67" s="250"/>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4"/>
      <c r="AA67" s="24"/>
      <c r="AB67" s="24"/>
      <c r="AC67" s="24"/>
      <c r="AD67" s="24"/>
      <c r="AE67" s="24"/>
      <c r="AF67" s="24"/>
      <c r="AG67" s="24"/>
    </row>
    <row r="68" spans="1:34" ht="15.95" customHeight="1" x14ac:dyDescent="0.1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24"/>
      <c r="AA68" s="24"/>
      <c r="AB68" s="24"/>
      <c r="AC68" s="24"/>
      <c r="AD68" s="24"/>
      <c r="AE68" s="24"/>
      <c r="AF68" s="24"/>
      <c r="AG68" s="24"/>
    </row>
    <row r="69" spans="1:34" ht="15.95" customHeight="1" x14ac:dyDescent="0.15">
      <c r="A69" s="24"/>
      <c r="B69" s="225"/>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24"/>
      <c r="AA69" s="24"/>
      <c r="AB69" s="24"/>
      <c r="AC69" s="24"/>
      <c r="AD69" s="24"/>
      <c r="AE69" s="24"/>
      <c r="AF69" s="24"/>
      <c r="AG69" s="24"/>
    </row>
    <row r="70" spans="1:34" ht="15.95" customHeight="1" x14ac:dyDescent="0.15">
      <c r="A70" s="24"/>
      <c r="B70" s="110"/>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24"/>
      <c r="AA70" s="24"/>
      <c r="AB70" s="24"/>
      <c r="AC70" s="24"/>
      <c r="AD70" s="24"/>
      <c r="AE70" s="24"/>
      <c r="AF70" s="24"/>
      <c r="AG70" s="24"/>
      <c r="AH70" s="24"/>
    </row>
    <row r="71" spans="1:34" ht="15.95" customHeight="1" x14ac:dyDescent="0.15">
      <c r="A71" s="24"/>
      <c r="B71" s="110"/>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24"/>
      <c r="AA71" s="24"/>
      <c r="AB71" s="24"/>
      <c r="AC71" s="24"/>
      <c r="AD71" s="24"/>
      <c r="AE71" s="24"/>
      <c r="AF71" s="24"/>
      <c r="AG71" s="24"/>
      <c r="AH71" s="24"/>
    </row>
    <row r="72" spans="1:34" ht="15.95" customHeight="1" x14ac:dyDescent="0.15">
      <c r="A72" s="24"/>
      <c r="B72" s="247"/>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24"/>
      <c r="AA72" s="24"/>
      <c r="AB72" s="24"/>
      <c r="AC72" s="24"/>
      <c r="AD72" s="24"/>
      <c r="AE72" s="24"/>
      <c r="AF72" s="24"/>
      <c r="AG72" s="24"/>
      <c r="AH72" s="24"/>
    </row>
    <row r="73" spans="1:34" ht="15.95" customHeight="1" x14ac:dyDescent="0.15">
      <c r="A73" s="24"/>
      <c r="B73" s="247"/>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24"/>
      <c r="AA73" s="24"/>
      <c r="AB73" s="24"/>
      <c r="AC73" s="24"/>
      <c r="AD73" s="24"/>
      <c r="AE73" s="24"/>
      <c r="AF73" s="24"/>
      <c r="AG73" s="24"/>
      <c r="AH73" s="24"/>
    </row>
    <row r="74" spans="1:34" ht="15.95" customHeight="1" x14ac:dyDescent="0.15">
      <c r="A74" s="24"/>
      <c r="B74" s="247"/>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24"/>
      <c r="AA74" s="24"/>
      <c r="AB74" s="24"/>
      <c r="AC74" s="24"/>
      <c r="AD74" s="24"/>
      <c r="AE74" s="24"/>
      <c r="AF74" s="24"/>
      <c r="AG74" s="24"/>
      <c r="AH74" s="24"/>
    </row>
    <row r="75" spans="1:34" ht="15.95" customHeight="1" x14ac:dyDescent="0.15">
      <c r="A75" s="24"/>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4"/>
      <c r="AA75" s="24"/>
      <c r="AB75" s="24"/>
      <c r="AC75" s="24"/>
      <c r="AD75" s="24"/>
      <c r="AE75" s="24"/>
      <c r="AF75" s="24"/>
      <c r="AG75" s="24"/>
      <c r="AH75" s="24"/>
    </row>
    <row r="76" spans="1:34" ht="15.95" customHeight="1" x14ac:dyDescent="0.15">
      <c r="A76" s="24"/>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4"/>
      <c r="AA76" s="24"/>
      <c r="AB76" s="24"/>
      <c r="AC76" s="24"/>
      <c r="AD76" s="24"/>
      <c r="AE76" s="24"/>
      <c r="AF76" s="24"/>
      <c r="AG76" s="24"/>
      <c r="AH76" s="24"/>
    </row>
    <row r="77" spans="1:34" ht="15.95" customHeight="1" x14ac:dyDescent="0.15">
      <c r="A77" s="24"/>
      <c r="B77" s="105"/>
      <c r="C77" s="111"/>
      <c r="D77" s="111"/>
      <c r="E77" s="111"/>
      <c r="F77" s="111"/>
      <c r="G77" s="111"/>
      <c r="H77" s="111"/>
      <c r="I77" s="111"/>
      <c r="J77" s="111"/>
      <c r="K77" s="111"/>
      <c r="L77" s="111"/>
      <c r="M77" s="111"/>
      <c r="N77" s="111"/>
      <c r="O77" s="111"/>
      <c r="P77" s="111"/>
      <c r="Q77" s="111"/>
      <c r="R77" s="111"/>
      <c r="S77" s="111"/>
      <c r="T77" s="111"/>
      <c r="U77" s="111"/>
      <c r="V77" s="111"/>
      <c r="W77" s="94"/>
      <c r="X77" s="94"/>
      <c r="Y77" s="94"/>
      <c r="Z77" s="24"/>
      <c r="AA77" s="24"/>
      <c r="AB77" s="24"/>
      <c r="AC77" s="24"/>
      <c r="AD77" s="24"/>
      <c r="AE77" s="24"/>
      <c r="AF77" s="24"/>
      <c r="AG77" s="24"/>
      <c r="AH77" s="24"/>
    </row>
    <row r="78" spans="1:34" ht="15.95" customHeight="1" x14ac:dyDescent="0.15">
      <c r="A78" s="24"/>
      <c r="B78" s="105"/>
      <c r="C78" s="111"/>
      <c r="D78" s="111"/>
      <c r="E78" s="111"/>
      <c r="F78" s="111"/>
      <c r="G78" s="111"/>
      <c r="H78" s="111"/>
      <c r="I78" s="111"/>
      <c r="J78" s="111"/>
      <c r="K78" s="111"/>
      <c r="L78" s="111"/>
      <c r="M78" s="111"/>
      <c r="N78" s="111"/>
      <c r="O78" s="111"/>
      <c r="P78" s="111"/>
      <c r="Q78" s="111"/>
      <c r="R78" s="111"/>
      <c r="S78" s="111"/>
      <c r="T78" s="111"/>
      <c r="U78" s="111"/>
      <c r="V78" s="111"/>
      <c r="W78" s="94"/>
      <c r="X78" s="94"/>
      <c r="Y78" s="94"/>
      <c r="Z78" s="24"/>
      <c r="AA78" s="24"/>
      <c r="AB78" s="24"/>
      <c r="AC78" s="24"/>
      <c r="AD78" s="24"/>
      <c r="AE78" s="24"/>
      <c r="AF78" s="24"/>
      <c r="AG78" s="24"/>
      <c r="AH78" s="24"/>
    </row>
    <row r="79" spans="1:34" ht="15.95" customHeight="1" x14ac:dyDescent="0.15">
      <c r="A79" s="24"/>
      <c r="B79" s="105"/>
      <c r="C79" s="106"/>
      <c r="D79" s="106"/>
      <c r="E79" s="106"/>
      <c r="F79" s="106"/>
      <c r="G79" s="106"/>
      <c r="H79" s="106"/>
      <c r="I79" s="106"/>
      <c r="J79" s="106"/>
      <c r="K79" s="106"/>
      <c r="L79" s="106"/>
      <c r="M79" s="106"/>
      <c r="N79" s="106"/>
      <c r="O79" s="106"/>
      <c r="P79" s="106"/>
      <c r="Q79" s="106"/>
      <c r="R79" s="106"/>
      <c r="S79" s="106"/>
      <c r="T79" s="106"/>
      <c r="U79" s="106"/>
      <c r="V79" s="106"/>
      <c r="W79" s="111"/>
      <c r="X79" s="111"/>
      <c r="Y79" s="111"/>
      <c r="Z79" s="24"/>
      <c r="AA79" s="24"/>
      <c r="AB79" s="24"/>
      <c r="AC79" s="24"/>
      <c r="AD79" s="24"/>
      <c r="AE79" s="24"/>
      <c r="AF79" s="24"/>
      <c r="AG79" s="24"/>
      <c r="AH79" s="24"/>
    </row>
    <row r="80" spans="1:34" ht="15.95" customHeight="1" x14ac:dyDescent="0.15">
      <c r="A80" s="24"/>
      <c r="B80" s="106"/>
      <c r="C80" s="106"/>
      <c r="D80" s="106"/>
      <c r="E80" s="106"/>
      <c r="F80" s="106"/>
      <c r="G80" s="106"/>
      <c r="H80" s="106"/>
      <c r="I80" s="106"/>
      <c r="J80" s="106"/>
      <c r="K80" s="106"/>
      <c r="L80" s="106"/>
      <c r="M80" s="106"/>
      <c r="N80" s="106"/>
      <c r="O80" s="106"/>
      <c r="P80" s="106"/>
      <c r="Q80" s="106"/>
      <c r="R80" s="106"/>
      <c r="S80" s="106"/>
      <c r="T80" s="106"/>
      <c r="U80" s="106"/>
      <c r="V80" s="106"/>
      <c r="W80" s="111"/>
      <c r="X80" s="111"/>
      <c r="Y80" s="111"/>
      <c r="Z80" s="24"/>
      <c r="AA80" s="24"/>
      <c r="AB80" s="24"/>
      <c r="AC80" s="24"/>
      <c r="AD80" s="24"/>
      <c r="AE80" s="24"/>
      <c r="AF80" s="24"/>
      <c r="AG80" s="24"/>
      <c r="AH80" s="24"/>
    </row>
    <row r="81" spans="1:34" ht="15.95" customHeight="1" x14ac:dyDescent="0.15">
      <c r="A81" s="24"/>
      <c r="B81" s="106"/>
      <c r="C81" s="106"/>
      <c r="D81" s="106"/>
      <c r="E81" s="106"/>
      <c r="F81" s="106"/>
      <c r="G81" s="106"/>
      <c r="H81" s="106"/>
      <c r="I81" s="106"/>
      <c r="J81" s="106"/>
      <c r="K81" s="106"/>
      <c r="L81" s="106"/>
      <c r="M81" s="106"/>
      <c r="N81" s="106"/>
      <c r="O81" s="106"/>
      <c r="P81" s="106"/>
      <c r="Q81" s="106"/>
      <c r="R81" s="106"/>
      <c r="S81" s="106"/>
      <c r="T81" s="106"/>
      <c r="U81" s="106"/>
      <c r="V81" s="106"/>
      <c r="W81" s="111"/>
      <c r="X81" s="111"/>
      <c r="Y81" s="111"/>
      <c r="Z81" s="24"/>
      <c r="AA81" s="24"/>
      <c r="AB81" s="24"/>
      <c r="AC81" s="24"/>
      <c r="AD81" s="24"/>
      <c r="AE81" s="24"/>
      <c r="AF81" s="24"/>
      <c r="AG81" s="24"/>
      <c r="AH81" s="24"/>
    </row>
    <row r="82" spans="1:34" ht="15.95" customHeight="1" x14ac:dyDescent="0.15">
      <c r="A82" s="24"/>
      <c r="B82" s="106"/>
      <c r="C82" s="106"/>
      <c r="D82" s="106"/>
      <c r="E82" s="106"/>
      <c r="F82" s="106"/>
      <c r="G82" s="106"/>
      <c r="H82" s="106"/>
      <c r="I82" s="106"/>
      <c r="J82" s="106"/>
      <c r="K82" s="106"/>
      <c r="L82" s="106"/>
      <c r="M82" s="106"/>
      <c r="N82" s="106"/>
      <c r="O82" s="106"/>
      <c r="P82" s="106"/>
      <c r="Q82" s="106"/>
      <c r="R82" s="106"/>
      <c r="S82" s="106"/>
      <c r="T82" s="106"/>
      <c r="U82" s="106"/>
      <c r="V82" s="106"/>
      <c r="W82" s="111"/>
      <c r="X82" s="111"/>
      <c r="Y82" s="111"/>
      <c r="Z82" s="24"/>
      <c r="AA82" s="24"/>
      <c r="AB82" s="24"/>
      <c r="AC82" s="24"/>
      <c r="AD82" s="24"/>
      <c r="AE82" s="24"/>
      <c r="AF82" s="24"/>
      <c r="AG82" s="24"/>
      <c r="AH82" s="24"/>
    </row>
    <row r="83" spans="1:34" ht="15.95" customHeight="1" x14ac:dyDescent="0.15">
      <c r="A83" s="24"/>
      <c r="B83" s="106"/>
      <c r="C83" s="106"/>
      <c r="D83" s="106"/>
      <c r="E83" s="106"/>
      <c r="F83" s="106"/>
      <c r="G83" s="106"/>
      <c r="H83" s="106"/>
      <c r="I83" s="106"/>
      <c r="J83" s="106"/>
      <c r="K83" s="106"/>
      <c r="L83" s="106"/>
      <c r="M83" s="106"/>
      <c r="N83" s="106"/>
      <c r="O83" s="106"/>
      <c r="P83" s="106"/>
      <c r="Q83" s="106"/>
      <c r="R83" s="106"/>
      <c r="S83" s="106"/>
      <c r="T83" s="106"/>
      <c r="U83" s="106"/>
      <c r="V83" s="106"/>
      <c r="W83" s="111"/>
      <c r="X83" s="111"/>
      <c r="Y83" s="111"/>
      <c r="Z83" s="24"/>
      <c r="AA83" s="24"/>
      <c r="AB83" s="24"/>
      <c r="AC83" s="24"/>
      <c r="AD83" s="24"/>
      <c r="AE83" s="24"/>
      <c r="AF83" s="24"/>
      <c r="AG83" s="24"/>
      <c r="AH83" s="24"/>
    </row>
    <row r="84" spans="1:34" ht="15.95" customHeight="1" x14ac:dyDescent="0.15">
      <c r="A84" s="24"/>
      <c r="B84" s="106"/>
      <c r="C84" s="106"/>
      <c r="D84" s="106"/>
      <c r="E84" s="106"/>
      <c r="F84" s="106"/>
      <c r="G84" s="106"/>
      <c r="H84" s="106"/>
      <c r="I84" s="106"/>
      <c r="J84" s="106"/>
      <c r="K84" s="106"/>
      <c r="L84" s="106"/>
      <c r="M84" s="106"/>
      <c r="N84" s="106"/>
      <c r="O84" s="106"/>
      <c r="P84" s="106"/>
      <c r="Q84" s="106"/>
      <c r="R84" s="106"/>
      <c r="S84" s="106"/>
      <c r="T84" s="106"/>
      <c r="U84" s="106"/>
      <c r="V84" s="106"/>
      <c r="W84" s="111"/>
      <c r="X84" s="111"/>
      <c r="Y84" s="111"/>
      <c r="Z84" s="24"/>
      <c r="AA84" s="24"/>
      <c r="AB84" s="24"/>
      <c r="AC84" s="24"/>
      <c r="AD84" s="24"/>
      <c r="AE84" s="24"/>
      <c r="AF84" s="24"/>
      <c r="AG84" s="24"/>
      <c r="AH84" s="24"/>
    </row>
    <row r="85" spans="1:34" ht="15.95" customHeight="1" x14ac:dyDescent="0.15">
      <c r="A85" s="24"/>
      <c r="B85" s="106"/>
      <c r="C85" s="106"/>
      <c r="D85" s="106"/>
      <c r="E85" s="106"/>
      <c r="F85" s="106"/>
      <c r="G85" s="106"/>
      <c r="H85" s="106"/>
      <c r="I85" s="106"/>
      <c r="J85" s="106"/>
      <c r="K85" s="106"/>
      <c r="L85" s="106"/>
      <c r="M85" s="106"/>
      <c r="N85" s="106"/>
      <c r="O85" s="106"/>
      <c r="P85" s="106"/>
      <c r="Q85" s="106"/>
      <c r="R85" s="106"/>
      <c r="S85" s="106"/>
      <c r="T85" s="106"/>
      <c r="U85" s="106"/>
      <c r="V85" s="106"/>
      <c r="W85" s="111"/>
      <c r="X85" s="111"/>
      <c r="Y85" s="111"/>
      <c r="Z85" s="24"/>
      <c r="AA85" s="24"/>
      <c r="AB85" s="24"/>
      <c r="AC85" s="24"/>
      <c r="AD85" s="24"/>
      <c r="AE85" s="24"/>
      <c r="AF85" s="24"/>
      <c r="AG85" s="24"/>
      <c r="AH85" s="24"/>
    </row>
    <row r="86" spans="1:34" ht="15.95" customHeight="1" x14ac:dyDescent="0.15">
      <c r="A86" s="24"/>
      <c r="B86" s="120"/>
      <c r="C86" s="123"/>
      <c r="D86" s="123"/>
      <c r="E86" s="123"/>
      <c r="F86" s="123"/>
      <c r="G86" s="123"/>
      <c r="H86" s="123"/>
      <c r="I86" s="123"/>
      <c r="J86" s="123"/>
      <c r="K86" s="123"/>
      <c r="L86" s="123"/>
      <c r="M86" s="123"/>
      <c r="N86" s="123"/>
      <c r="O86" s="123"/>
      <c r="P86" s="123"/>
      <c r="Q86" s="123"/>
      <c r="R86" s="123"/>
      <c r="S86" s="123"/>
      <c r="T86" s="123"/>
      <c r="U86" s="123"/>
      <c r="V86" s="123"/>
      <c r="W86" s="111"/>
      <c r="X86" s="111"/>
      <c r="Y86" s="111"/>
      <c r="Z86" s="24"/>
      <c r="AA86" s="24"/>
      <c r="AB86" s="24"/>
      <c r="AC86" s="24"/>
      <c r="AD86" s="24"/>
      <c r="AE86" s="24"/>
      <c r="AF86" s="24"/>
      <c r="AG86" s="24"/>
      <c r="AH86" s="24"/>
    </row>
    <row r="87" spans="1:34" ht="15.95" customHeight="1" x14ac:dyDescent="0.15">
      <c r="A87" s="24"/>
      <c r="B87" s="123"/>
      <c r="C87" s="123"/>
      <c r="D87" s="123"/>
      <c r="E87" s="123"/>
      <c r="F87" s="123"/>
      <c r="G87" s="123"/>
      <c r="H87" s="123"/>
      <c r="I87" s="123"/>
      <c r="J87" s="123"/>
      <c r="K87" s="123"/>
      <c r="L87" s="123"/>
      <c r="M87" s="123"/>
      <c r="N87" s="123"/>
      <c r="O87" s="123"/>
      <c r="P87" s="123"/>
      <c r="Q87" s="123"/>
      <c r="R87" s="123"/>
      <c r="S87" s="123"/>
      <c r="T87" s="123"/>
      <c r="U87" s="123"/>
      <c r="V87" s="123"/>
      <c r="W87" s="111"/>
      <c r="X87" s="111"/>
      <c r="Y87" s="111"/>
      <c r="Z87" s="24"/>
      <c r="AA87" s="24"/>
      <c r="AB87" s="24"/>
      <c r="AC87" s="24"/>
      <c r="AD87" s="24"/>
      <c r="AE87" s="24"/>
      <c r="AF87" s="24"/>
      <c r="AG87" s="24"/>
      <c r="AH87" s="24"/>
    </row>
    <row r="88" spans="1:34" ht="15.95" customHeight="1" x14ac:dyDescent="0.15">
      <c r="A88" s="24"/>
      <c r="B88" s="123"/>
      <c r="C88" s="123"/>
      <c r="D88" s="123"/>
      <c r="E88" s="123"/>
      <c r="F88" s="123"/>
      <c r="G88" s="123"/>
      <c r="H88" s="123"/>
      <c r="I88" s="123"/>
      <c r="J88" s="123"/>
      <c r="K88" s="123"/>
      <c r="L88" s="123"/>
      <c r="M88" s="123"/>
      <c r="N88" s="123"/>
      <c r="O88" s="123"/>
      <c r="P88" s="123"/>
      <c r="Q88" s="123"/>
      <c r="R88" s="123"/>
      <c r="S88" s="123"/>
      <c r="T88" s="123"/>
      <c r="U88" s="123"/>
      <c r="V88" s="123"/>
      <c r="W88" s="111"/>
      <c r="X88" s="111"/>
      <c r="Y88" s="111"/>
      <c r="Z88" s="24"/>
      <c r="AA88" s="24"/>
      <c r="AB88" s="24"/>
      <c r="AC88" s="24"/>
      <c r="AD88" s="24"/>
      <c r="AE88" s="24"/>
      <c r="AF88" s="24"/>
      <c r="AG88" s="24"/>
      <c r="AH88" s="24"/>
    </row>
    <row r="89" spans="1:34" ht="15.95" customHeight="1" x14ac:dyDescent="0.15">
      <c r="A89" s="24"/>
      <c r="B89" s="123"/>
      <c r="C89" s="123"/>
      <c r="D89" s="123"/>
      <c r="E89" s="123"/>
      <c r="F89" s="123"/>
      <c r="G89" s="123"/>
      <c r="H89" s="123"/>
      <c r="I89" s="123"/>
      <c r="J89" s="123"/>
      <c r="K89" s="123"/>
      <c r="L89" s="123"/>
      <c r="M89" s="123"/>
      <c r="N89" s="123"/>
      <c r="O89" s="123"/>
      <c r="P89" s="123"/>
      <c r="Q89" s="123"/>
      <c r="R89" s="123"/>
      <c r="S89" s="123"/>
      <c r="T89" s="123"/>
      <c r="U89" s="123"/>
      <c r="V89" s="123"/>
      <c r="W89" s="111"/>
      <c r="X89" s="111"/>
      <c r="Y89" s="111"/>
      <c r="Z89" s="24"/>
      <c r="AA89" s="24"/>
      <c r="AB89" s="24"/>
      <c r="AC89" s="24"/>
      <c r="AD89" s="24"/>
      <c r="AE89" s="24"/>
      <c r="AF89" s="24"/>
      <c r="AG89" s="24"/>
      <c r="AH89" s="24"/>
    </row>
    <row r="90" spans="1:34" ht="15.95" customHeight="1" x14ac:dyDescent="0.15">
      <c r="A90" s="24"/>
      <c r="B90" s="123"/>
      <c r="C90" s="123"/>
      <c r="D90" s="123"/>
      <c r="E90" s="123"/>
      <c r="F90" s="123"/>
      <c r="G90" s="123"/>
      <c r="H90" s="123"/>
      <c r="I90" s="123"/>
      <c r="J90" s="123"/>
      <c r="K90" s="123"/>
      <c r="L90" s="123"/>
      <c r="M90" s="123"/>
      <c r="N90" s="123"/>
      <c r="O90" s="123"/>
      <c r="P90" s="123"/>
      <c r="Q90" s="123"/>
      <c r="R90" s="123"/>
      <c r="S90" s="123"/>
      <c r="T90" s="123"/>
      <c r="U90" s="123"/>
      <c r="V90" s="123"/>
      <c r="W90" s="111"/>
      <c r="X90" s="111"/>
      <c r="Y90" s="111"/>
      <c r="Z90" s="24"/>
      <c r="AA90" s="24"/>
      <c r="AB90" s="24"/>
      <c r="AC90" s="24"/>
      <c r="AD90" s="24"/>
      <c r="AE90" s="24"/>
      <c r="AF90" s="24"/>
      <c r="AG90" s="24"/>
      <c r="AH90" s="24"/>
    </row>
    <row r="91" spans="1:34" ht="15.95" customHeight="1" x14ac:dyDescent="0.15">
      <c r="A91" s="24"/>
      <c r="B91" s="123"/>
      <c r="C91" s="123"/>
      <c r="D91" s="123"/>
      <c r="E91" s="123"/>
      <c r="F91" s="123"/>
      <c r="G91" s="123"/>
      <c r="H91" s="123"/>
      <c r="I91" s="123"/>
      <c r="J91" s="123"/>
      <c r="K91" s="123"/>
      <c r="L91" s="123"/>
      <c r="M91" s="123"/>
      <c r="N91" s="123"/>
      <c r="O91" s="123"/>
      <c r="P91" s="123"/>
      <c r="Q91" s="123"/>
      <c r="R91" s="123"/>
      <c r="S91" s="123"/>
      <c r="T91" s="123"/>
      <c r="U91" s="123"/>
      <c r="V91" s="123"/>
      <c r="W91" s="111"/>
      <c r="X91" s="111"/>
      <c r="Y91" s="111"/>
      <c r="Z91" s="24"/>
      <c r="AA91" s="24"/>
      <c r="AB91" s="24"/>
      <c r="AC91" s="24"/>
      <c r="AD91" s="24"/>
      <c r="AE91" s="24"/>
      <c r="AF91" s="24"/>
      <c r="AG91" s="24"/>
      <c r="AH91" s="24"/>
    </row>
    <row r="92" spans="1:34" ht="15.95" customHeight="1" x14ac:dyDescent="0.15">
      <c r="A92" s="24"/>
      <c r="B92" s="105"/>
      <c r="C92" s="106"/>
      <c r="D92" s="106"/>
      <c r="E92" s="106"/>
      <c r="F92" s="106"/>
      <c r="G92" s="106"/>
      <c r="H92" s="106"/>
      <c r="I92" s="106"/>
      <c r="J92" s="106"/>
      <c r="K92" s="106"/>
      <c r="L92" s="106"/>
      <c r="M92" s="106"/>
      <c r="N92" s="106"/>
      <c r="O92" s="106"/>
      <c r="P92" s="106"/>
      <c r="Q92" s="106"/>
      <c r="R92" s="106"/>
      <c r="S92" s="106"/>
      <c r="T92" s="106"/>
      <c r="U92" s="106"/>
      <c r="V92" s="106"/>
      <c r="W92" s="111"/>
      <c r="X92" s="111"/>
      <c r="Y92" s="111"/>
      <c r="Z92" s="24"/>
      <c r="AA92" s="24"/>
      <c r="AB92" s="24"/>
      <c r="AC92" s="24"/>
      <c r="AD92" s="24"/>
      <c r="AE92" s="24"/>
      <c r="AF92" s="24"/>
      <c r="AG92" s="24"/>
      <c r="AH92" s="24"/>
    </row>
    <row r="93" spans="1:34" ht="15.95" customHeight="1" x14ac:dyDescent="0.15">
      <c r="A93" s="24"/>
      <c r="B93" s="106"/>
      <c r="C93" s="106"/>
      <c r="D93" s="106"/>
      <c r="E93" s="106"/>
      <c r="F93" s="106"/>
      <c r="G93" s="106"/>
      <c r="H93" s="106"/>
      <c r="I93" s="106"/>
      <c r="J93" s="106"/>
      <c r="K93" s="106"/>
      <c r="L93" s="106"/>
      <c r="M93" s="106"/>
      <c r="N93" s="106"/>
      <c r="O93" s="106"/>
      <c r="P93" s="106"/>
      <c r="Q93" s="106"/>
      <c r="R93" s="106"/>
      <c r="S93" s="106"/>
      <c r="T93" s="106"/>
      <c r="U93" s="106"/>
      <c r="V93" s="106"/>
      <c r="W93" s="111"/>
      <c r="X93" s="111"/>
      <c r="Y93" s="111"/>
      <c r="Z93" s="24"/>
      <c r="AA93" s="24"/>
      <c r="AB93" s="24"/>
      <c r="AC93" s="24"/>
      <c r="AD93" s="24"/>
      <c r="AE93" s="24"/>
      <c r="AF93" s="24"/>
      <c r="AG93" s="24"/>
      <c r="AH93" s="24"/>
    </row>
    <row r="94" spans="1:34" ht="15.95" customHeight="1" x14ac:dyDescent="0.15">
      <c r="A94" s="24"/>
      <c r="B94" s="106"/>
      <c r="C94" s="106"/>
      <c r="D94" s="106"/>
      <c r="E94" s="106"/>
      <c r="F94" s="106"/>
      <c r="G94" s="106"/>
      <c r="H94" s="106"/>
      <c r="I94" s="106"/>
      <c r="J94" s="106"/>
      <c r="K94" s="106"/>
      <c r="L94" s="106"/>
      <c r="M94" s="106"/>
      <c r="N94" s="106"/>
      <c r="O94" s="106"/>
      <c r="P94" s="106"/>
      <c r="Q94" s="106"/>
      <c r="R94" s="106"/>
      <c r="S94" s="106"/>
      <c r="T94" s="106"/>
      <c r="U94" s="106"/>
      <c r="V94" s="106"/>
      <c r="W94" s="111"/>
      <c r="X94" s="111"/>
      <c r="Y94" s="111"/>
      <c r="Z94" s="24"/>
      <c r="AA94" s="25"/>
      <c r="AB94" s="25"/>
      <c r="AC94" s="25"/>
      <c r="AD94" s="25"/>
      <c r="AE94" s="25"/>
      <c r="AF94" s="25"/>
      <c r="AG94" s="25"/>
      <c r="AH94" s="25"/>
    </row>
    <row r="95" spans="1:34" ht="15.95" customHeight="1" x14ac:dyDescent="0.15">
      <c r="A95" s="24"/>
      <c r="B95" s="106"/>
      <c r="C95" s="106"/>
      <c r="D95" s="106"/>
      <c r="E95" s="106"/>
      <c r="F95" s="106"/>
      <c r="G95" s="106"/>
      <c r="H95" s="106"/>
      <c r="I95" s="106"/>
      <c r="J95" s="106"/>
      <c r="K95" s="106"/>
      <c r="L95" s="106"/>
      <c r="M95" s="106"/>
      <c r="N95" s="106"/>
      <c r="O95" s="106"/>
      <c r="P95" s="106"/>
      <c r="Q95" s="106"/>
      <c r="R95" s="106"/>
      <c r="S95" s="106"/>
      <c r="T95" s="106"/>
      <c r="U95" s="106"/>
      <c r="V95" s="106"/>
      <c r="W95" s="111"/>
      <c r="X95" s="111"/>
      <c r="Y95" s="111"/>
      <c r="Z95" s="24"/>
      <c r="AA95" s="25"/>
      <c r="AB95" s="25"/>
      <c r="AC95" s="25"/>
      <c r="AD95" s="25"/>
      <c r="AE95" s="25"/>
      <c r="AF95" s="25"/>
      <c r="AG95" s="25"/>
      <c r="AH95" s="25"/>
    </row>
    <row r="96" spans="1:34" ht="15.95" customHeight="1" x14ac:dyDescent="0.15">
      <c r="A96" s="25"/>
      <c r="B96" s="106"/>
      <c r="C96" s="106"/>
      <c r="D96" s="106"/>
      <c r="E96" s="106"/>
      <c r="F96" s="106"/>
      <c r="G96" s="106"/>
      <c r="H96" s="106"/>
      <c r="I96" s="106"/>
      <c r="J96" s="106"/>
      <c r="K96" s="106"/>
      <c r="L96" s="106"/>
      <c r="M96" s="106"/>
      <c r="N96" s="106"/>
      <c r="O96" s="106"/>
      <c r="P96" s="106"/>
      <c r="Q96" s="106"/>
      <c r="R96" s="106"/>
      <c r="S96" s="106"/>
      <c r="T96" s="106"/>
      <c r="U96" s="106"/>
      <c r="V96" s="106"/>
      <c r="W96" s="111"/>
      <c r="X96" s="111"/>
      <c r="Y96" s="111"/>
      <c r="Z96" s="24"/>
      <c r="AA96" s="25"/>
      <c r="AB96" s="25"/>
      <c r="AC96" s="25"/>
      <c r="AD96" s="25"/>
      <c r="AE96" s="25"/>
      <c r="AF96" s="25"/>
      <c r="AG96" s="25"/>
      <c r="AH96" s="25"/>
    </row>
    <row r="97" spans="1:46" ht="15.95" customHeight="1" x14ac:dyDescent="0.15">
      <c r="A97" s="25"/>
      <c r="B97" s="106"/>
      <c r="C97" s="106"/>
      <c r="D97" s="106"/>
      <c r="E97" s="106"/>
      <c r="F97" s="106"/>
      <c r="G97" s="106"/>
      <c r="H97" s="106"/>
      <c r="I97" s="106"/>
      <c r="J97" s="106"/>
      <c r="K97" s="106"/>
      <c r="L97" s="106"/>
      <c r="M97" s="106"/>
      <c r="N97" s="106"/>
      <c r="O97" s="106"/>
      <c r="P97" s="106"/>
      <c r="Q97" s="106"/>
      <c r="R97" s="106"/>
      <c r="S97" s="106"/>
      <c r="T97" s="106"/>
      <c r="U97" s="106"/>
      <c r="V97" s="106"/>
      <c r="W97" s="111"/>
      <c r="X97" s="111"/>
      <c r="Y97" s="111"/>
      <c r="Z97" s="25"/>
      <c r="AA97" s="25"/>
      <c r="AB97" s="25"/>
      <c r="AC97" s="25"/>
      <c r="AD97" s="25"/>
      <c r="AE97" s="25"/>
      <c r="AF97" s="25"/>
      <c r="AG97" s="25"/>
      <c r="AH97" s="25"/>
    </row>
    <row r="98" spans="1:46" ht="15.95" customHeight="1" x14ac:dyDescent="0.15">
      <c r="A98" s="25"/>
      <c r="Z98" s="25"/>
      <c r="AA98" s="25"/>
      <c r="AB98" s="25"/>
      <c r="AC98" s="25"/>
      <c r="AD98" s="25"/>
      <c r="AE98" s="25"/>
      <c r="AF98" s="25"/>
      <c r="AG98" s="25"/>
      <c r="AH98" s="25"/>
    </row>
    <row r="99" spans="1:46" ht="15.95" customHeight="1" x14ac:dyDescent="0.15">
      <c r="A99" s="25"/>
      <c r="Z99" s="25"/>
      <c r="AA99" s="25"/>
      <c r="AB99" s="25"/>
      <c r="AC99" s="25"/>
      <c r="AD99" s="25"/>
      <c r="AE99" s="25"/>
      <c r="AF99" s="25"/>
      <c r="AG99" s="25"/>
      <c r="AH99" s="25"/>
    </row>
    <row r="100" spans="1:46" s="11" customFormat="1" ht="15" customHeight="1" x14ac:dyDescent="0.15">
      <c r="A100" s="25"/>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25"/>
      <c r="AA100" s="10"/>
      <c r="AB100" s="10"/>
      <c r="AC100" s="10"/>
      <c r="AD100" s="10"/>
      <c r="AE100" s="10"/>
      <c r="AF100" s="10"/>
      <c r="AG100" s="10"/>
      <c r="AH100" s="10"/>
      <c r="AS100" s="2"/>
      <c r="AT100" s="2"/>
    </row>
    <row r="101" spans="1:46" s="11" customFormat="1" ht="15" customHeight="1" x14ac:dyDescent="0.15">
      <c r="A101" s="25"/>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25"/>
      <c r="AA101" s="10"/>
      <c r="AB101" s="10"/>
      <c r="AC101" s="10"/>
      <c r="AD101" s="10"/>
      <c r="AE101" s="10"/>
      <c r="AF101" s="10"/>
      <c r="AG101" s="10"/>
      <c r="AH101" s="10"/>
      <c r="AS101" s="2"/>
      <c r="AT101" s="2"/>
    </row>
    <row r="102" spans="1:46" s="11" customFormat="1" ht="15" customHeight="1" x14ac:dyDescent="0.15">
      <c r="A102" s="10"/>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25"/>
      <c r="AA102" s="12"/>
      <c r="AB102" s="12"/>
      <c r="AC102" s="12"/>
      <c r="AD102" s="12"/>
      <c r="AE102" s="12"/>
      <c r="AF102" s="12"/>
      <c r="AG102" s="12"/>
      <c r="AH102" s="12"/>
      <c r="AS102" s="2"/>
      <c r="AT102" s="2"/>
    </row>
    <row r="103" spans="1:46" s="11" customFormat="1" ht="15" customHeight="1" x14ac:dyDescent="0.15">
      <c r="A103" s="10"/>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10"/>
      <c r="AA103" s="12"/>
      <c r="AB103" s="12"/>
      <c r="AC103" s="12"/>
      <c r="AD103" s="12"/>
      <c r="AE103" s="12"/>
      <c r="AF103" s="12"/>
      <c r="AG103" s="12"/>
      <c r="AH103" s="12"/>
    </row>
    <row r="104" spans="1:46" ht="15" customHeight="1" x14ac:dyDescent="0.15">
      <c r="A104" s="12"/>
      <c r="Z104" s="10"/>
      <c r="AA104" s="12"/>
      <c r="AB104" s="12"/>
      <c r="AC104" s="12"/>
      <c r="AD104" s="12"/>
      <c r="AE104" s="12"/>
      <c r="AF104" s="12"/>
      <c r="AG104" s="12"/>
      <c r="AH104" s="12"/>
      <c r="AS104" s="11"/>
      <c r="AT104" s="11"/>
    </row>
    <row r="105" spans="1:46" ht="15" customHeight="1" x14ac:dyDescent="0.15">
      <c r="A105" s="12"/>
      <c r="Z105" s="12"/>
      <c r="AA105" s="18"/>
      <c r="AB105" s="18"/>
      <c r="AC105" s="18"/>
      <c r="AD105" s="18"/>
      <c r="AE105" s="18"/>
      <c r="AF105" s="18"/>
      <c r="AG105" s="18"/>
      <c r="AH105" s="18"/>
      <c r="AS105" s="11"/>
      <c r="AT105" s="11"/>
    </row>
    <row r="106" spans="1:46" ht="15" customHeight="1" x14ac:dyDescent="0.15">
      <c r="A106" s="12"/>
      <c r="Z106" s="12"/>
      <c r="AA106" s="18"/>
      <c r="AB106" s="18"/>
      <c r="AC106" s="18"/>
      <c r="AD106" s="18"/>
      <c r="AE106" s="18"/>
      <c r="AF106" s="18"/>
      <c r="AG106" s="18"/>
      <c r="AH106" s="18"/>
      <c r="AS106" s="11"/>
      <c r="AT106" s="11"/>
    </row>
    <row r="107" spans="1:46" ht="15" customHeight="1" x14ac:dyDescent="0.15">
      <c r="A107" s="18"/>
      <c r="Z107" s="12"/>
      <c r="AC107" s="13"/>
      <c r="AD107" s="13"/>
      <c r="AE107" s="13"/>
      <c r="AF107" s="13"/>
    </row>
    <row r="108" spans="1:46" ht="15" customHeight="1" x14ac:dyDescent="0.15">
      <c r="A108" s="18"/>
      <c r="Z108" s="18"/>
      <c r="AC108" s="13"/>
      <c r="AD108" s="13"/>
      <c r="AE108" s="13"/>
      <c r="AF108" s="13"/>
    </row>
    <row r="109" spans="1:46" ht="15" customHeight="1" x14ac:dyDescent="0.15">
      <c r="A109" s="8"/>
      <c r="Z109" s="18"/>
      <c r="AC109" s="13"/>
      <c r="AD109" s="13"/>
      <c r="AE109" s="13"/>
      <c r="AF109" s="13"/>
    </row>
    <row r="110" spans="1:46" ht="15" customHeight="1" x14ac:dyDescent="0.15">
      <c r="A110" s="8"/>
      <c r="Z110" s="11"/>
      <c r="AC110" s="13"/>
      <c r="AD110" s="13"/>
      <c r="AE110" s="13"/>
      <c r="AF110" s="13"/>
    </row>
    <row r="111" spans="1:46" ht="15" customHeight="1" x14ac:dyDescent="0.15">
      <c r="A111" s="9"/>
      <c r="Z111" s="11"/>
      <c r="AC111" s="13"/>
      <c r="AD111" s="13"/>
      <c r="AE111" s="13"/>
      <c r="AF111" s="13"/>
    </row>
    <row r="112" spans="1:46" ht="15" customHeight="1" x14ac:dyDescent="0.15">
      <c r="A112" s="9"/>
      <c r="Z112" s="11"/>
      <c r="AC112" s="9"/>
      <c r="AD112" s="9"/>
      <c r="AE112" s="9"/>
      <c r="AF112" s="9"/>
    </row>
    <row r="113" spans="1:32" ht="15" customHeight="1" x14ac:dyDescent="0.15">
      <c r="A113" s="9"/>
      <c r="Z113" s="11"/>
      <c r="AA113" s="11"/>
      <c r="AB113" s="11"/>
      <c r="AC113" s="9"/>
      <c r="AD113" s="9"/>
      <c r="AE113" s="9"/>
      <c r="AF113" s="9"/>
    </row>
    <row r="114" spans="1:32" ht="15" customHeight="1" x14ac:dyDescent="0.15">
      <c r="A114" s="9"/>
      <c r="Z114" s="11"/>
      <c r="AA114" s="11"/>
      <c r="AB114" s="11"/>
      <c r="AC114" s="9"/>
      <c r="AD114" s="9"/>
      <c r="AE114" s="9"/>
      <c r="AF114" s="9"/>
    </row>
    <row r="115" spans="1:32" ht="15" customHeight="1" x14ac:dyDescent="0.15">
      <c r="A115" s="9"/>
      <c r="Z115" s="11"/>
      <c r="AA115" s="11"/>
      <c r="AB115" s="11"/>
      <c r="AC115" s="9"/>
      <c r="AD115" s="9"/>
      <c r="AE115" s="9"/>
      <c r="AF115" s="9"/>
    </row>
    <row r="116" spans="1:32" ht="15" customHeight="1" x14ac:dyDescent="0.15">
      <c r="A116" s="8"/>
      <c r="Z116" s="11"/>
      <c r="AA116" s="11"/>
      <c r="AB116" s="11"/>
      <c r="AC116" s="9"/>
      <c r="AD116" s="9"/>
      <c r="AE116" s="9"/>
      <c r="AF116" s="9"/>
    </row>
    <row r="117" spans="1:32" ht="15" customHeight="1" x14ac:dyDescent="0.15">
      <c r="A117" s="8"/>
      <c r="Z117" s="11"/>
      <c r="AA117" s="11"/>
      <c r="AB117" s="14"/>
      <c r="AC117" s="9"/>
      <c r="AD117" s="9"/>
      <c r="AE117" s="9"/>
      <c r="AF117" s="9"/>
    </row>
    <row r="118" spans="1:32" ht="15" customHeight="1" x14ac:dyDescent="0.15">
      <c r="A118" s="8"/>
      <c r="Z118" s="11"/>
      <c r="AA118" s="11"/>
      <c r="AB118" s="11"/>
      <c r="AC118" s="9"/>
      <c r="AD118" s="9"/>
      <c r="AE118" s="9"/>
      <c r="AF118" s="9"/>
    </row>
    <row r="119" spans="1:32" ht="15" customHeight="1" x14ac:dyDescent="0.15">
      <c r="A119" s="8"/>
      <c r="Z119" s="11"/>
      <c r="AA119" s="11"/>
      <c r="AB119" s="11"/>
      <c r="AC119" s="9"/>
      <c r="AD119" s="9"/>
      <c r="AE119" s="9"/>
      <c r="AF119" s="9"/>
    </row>
    <row r="120" spans="1:32" ht="15" customHeight="1" x14ac:dyDescent="0.15">
      <c r="A120" s="8"/>
      <c r="Z120" s="11"/>
      <c r="AA120" s="11"/>
      <c r="AB120" s="11"/>
      <c r="AC120" s="9"/>
      <c r="AD120" s="9"/>
      <c r="AE120" s="9"/>
      <c r="AF120" s="9"/>
    </row>
    <row r="121" spans="1:32" ht="15" customHeight="1" x14ac:dyDescent="0.15">
      <c r="A121" s="8"/>
      <c r="Z121" s="11"/>
      <c r="AA121" s="11"/>
      <c r="AB121" s="11"/>
      <c r="AC121" s="9"/>
      <c r="AD121" s="9"/>
      <c r="AE121" s="9"/>
      <c r="AF121" s="9"/>
    </row>
    <row r="122" spans="1:32" ht="15" customHeight="1" x14ac:dyDescent="0.15">
      <c r="A122" s="13"/>
      <c r="Z122" s="11"/>
      <c r="AA122" s="11"/>
      <c r="AB122" s="11"/>
      <c r="AC122" s="9"/>
      <c r="AD122" s="9"/>
      <c r="AE122" s="9"/>
      <c r="AF122" s="9"/>
    </row>
    <row r="123" spans="1:32" ht="15" customHeight="1" x14ac:dyDescent="0.15">
      <c r="A123" s="15"/>
      <c r="Z123" s="11"/>
      <c r="AA123" s="11"/>
      <c r="AB123" s="14"/>
      <c r="AC123" s="9"/>
      <c r="AD123" s="9"/>
      <c r="AE123" s="9"/>
      <c r="AF123" s="9"/>
    </row>
    <row r="124" spans="1:32" ht="15" customHeight="1" x14ac:dyDescent="0.15">
      <c r="A124" s="15"/>
      <c r="Z124" s="11"/>
      <c r="AA124" s="11"/>
      <c r="AB124" s="11"/>
      <c r="AC124" s="9"/>
      <c r="AD124" s="9"/>
      <c r="AE124" s="9"/>
      <c r="AF124" s="9"/>
    </row>
    <row r="125" spans="1:32" ht="15" customHeight="1" x14ac:dyDescent="0.15">
      <c r="A125" s="15"/>
      <c r="Z125" s="11"/>
      <c r="AA125" s="11"/>
      <c r="AB125" s="11"/>
      <c r="AC125" s="9"/>
      <c r="AD125" s="9"/>
      <c r="AE125" s="9"/>
      <c r="AF125" s="9"/>
    </row>
    <row r="126" spans="1:32" ht="15" customHeight="1" x14ac:dyDescent="0.15">
      <c r="A126" s="15"/>
      <c r="Z126" s="11"/>
      <c r="AA126" s="11"/>
      <c r="AB126" s="11"/>
      <c r="AC126" s="9"/>
      <c r="AD126" s="9"/>
      <c r="AE126" s="9"/>
      <c r="AF126" s="9"/>
    </row>
    <row r="127" spans="1:32" ht="15" customHeight="1" x14ac:dyDescent="0.15">
      <c r="A127" s="15"/>
      <c r="Z127" s="11"/>
      <c r="AA127" s="11"/>
      <c r="AB127" s="11"/>
      <c r="AC127" s="9"/>
      <c r="AD127" s="9"/>
      <c r="AE127" s="9"/>
      <c r="AF127" s="9"/>
    </row>
    <row r="128" spans="1:32" ht="15" customHeight="1" x14ac:dyDescent="0.15">
      <c r="A128" s="9"/>
      <c r="Z128" s="11"/>
      <c r="AA128" s="11"/>
      <c r="AB128" s="11"/>
      <c r="AC128" s="9"/>
      <c r="AD128" s="9"/>
      <c r="AE128" s="9"/>
      <c r="AF128" s="9"/>
    </row>
    <row r="129" spans="1:32" ht="15" customHeight="1" x14ac:dyDescent="0.15">
      <c r="A129" s="8"/>
      <c r="Z129" s="11"/>
      <c r="AA129" s="11"/>
      <c r="AB129" s="11"/>
      <c r="AC129" s="9"/>
      <c r="AD129" s="9"/>
      <c r="AE129" s="9"/>
      <c r="AF129" s="9"/>
    </row>
    <row r="130" spans="1:32" ht="15" customHeight="1" x14ac:dyDescent="0.15">
      <c r="A130" s="8"/>
      <c r="Z130" s="11"/>
      <c r="AA130" s="11"/>
      <c r="AB130" s="11"/>
      <c r="AC130" s="9"/>
      <c r="AD130" s="9"/>
      <c r="AE130" s="9"/>
      <c r="AF130" s="9"/>
    </row>
    <row r="131" spans="1:32" x14ac:dyDescent="0.15">
      <c r="A131" s="8"/>
      <c r="Z131" s="14"/>
      <c r="AA131" s="11"/>
      <c r="AB131" s="11"/>
      <c r="AC131" s="9"/>
      <c r="AD131" s="9"/>
      <c r="AE131" s="9"/>
      <c r="AF131" s="9"/>
    </row>
    <row r="132" spans="1:32" x14ac:dyDescent="0.15">
      <c r="A132" s="8"/>
      <c r="Z132" s="11"/>
      <c r="AB132" s="11"/>
    </row>
    <row r="133" spans="1:32" x14ac:dyDescent="0.15">
      <c r="A133" s="8"/>
      <c r="Z133" s="11"/>
    </row>
    <row r="134" spans="1:32" x14ac:dyDescent="0.15">
      <c r="Z134" s="11"/>
    </row>
  </sheetData>
  <mergeCells count="68">
    <mergeCell ref="A2:AF2"/>
    <mergeCell ref="AA46:AF46"/>
    <mergeCell ref="AA41:AF41"/>
    <mergeCell ref="AA42:AF42"/>
    <mergeCell ref="AA43:AF43"/>
    <mergeCell ref="AA44:AF44"/>
    <mergeCell ref="AA45:AF45"/>
    <mergeCell ref="AA36:AF36"/>
    <mergeCell ref="AA37:AF37"/>
    <mergeCell ref="AA38:AF38"/>
    <mergeCell ref="AA39:AF39"/>
    <mergeCell ref="AA40:AF40"/>
    <mergeCell ref="AA31:AF31"/>
    <mergeCell ref="AA32:AF32"/>
    <mergeCell ref="AA33:AF33"/>
    <mergeCell ref="AA34:AF34"/>
    <mergeCell ref="AA22:AF22"/>
    <mergeCell ref="AA23:AF23"/>
    <mergeCell ref="AA24:AF24"/>
    <mergeCell ref="AA25:AF25"/>
    <mergeCell ref="AA35:AF35"/>
    <mergeCell ref="AA26:AF26"/>
    <mergeCell ref="AA27:AF27"/>
    <mergeCell ref="AA28:AF28"/>
    <mergeCell ref="AA29:AF29"/>
    <mergeCell ref="AA30:AF30"/>
    <mergeCell ref="AA17:AF17"/>
    <mergeCell ref="AA18:AF18"/>
    <mergeCell ref="AA19:AF19"/>
    <mergeCell ref="AA20:AF20"/>
    <mergeCell ref="AA21:AF21"/>
    <mergeCell ref="A66:B66"/>
    <mergeCell ref="A5:D5"/>
    <mergeCell ref="E5:Y5"/>
    <mergeCell ref="T11:U11"/>
    <mergeCell ref="W11:X11"/>
    <mergeCell ref="A11:D11"/>
    <mergeCell ref="E11:G11"/>
    <mergeCell ref="I11:J11"/>
    <mergeCell ref="L11:M11"/>
    <mergeCell ref="P11:R11"/>
    <mergeCell ref="E8:Y8"/>
    <mergeCell ref="A10:D10"/>
    <mergeCell ref="E10:G10"/>
    <mergeCell ref="I10:J10"/>
    <mergeCell ref="L10:M10"/>
    <mergeCell ref="P10:R10"/>
    <mergeCell ref="T10:U10"/>
    <mergeCell ref="W10:X10"/>
    <mergeCell ref="AE1:AF1"/>
    <mergeCell ref="AC52:AE52"/>
    <mergeCell ref="Q3:Y3"/>
    <mergeCell ref="AA6:AF6"/>
    <mergeCell ref="AA7:AF7"/>
    <mergeCell ref="AA8:AF8"/>
    <mergeCell ref="AA9:AF9"/>
    <mergeCell ref="AA10:AF10"/>
    <mergeCell ref="AA11:AF11"/>
    <mergeCell ref="AA12:AF12"/>
    <mergeCell ref="AA13:AF13"/>
    <mergeCell ref="AA14:AF14"/>
    <mergeCell ref="AA15:AF15"/>
    <mergeCell ref="AA16:AF16"/>
    <mergeCell ref="A6:D6"/>
    <mergeCell ref="E6:Y6"/>
    <mergeCell ref="A7:D7"/>
    <mergeCell ref="E7:Y7"/>
    <mergeCell ref="A8:D8"/>
  </mergeCells>
  <phoneticPr fontId="2"/>
  <conditionalFormatting sqref="E6:Y8">
    <cfRule type="cellIs" dxfId="335" priority="2" operator="equal">
      <formula>""</formula>
    </cfRule>
  </conditionalFormatting>
  <conditionalFormatting sqref="E10:G11 I10:J11 L10:M11 P10:R11 T10:U11 W10:X11">
    <cfRule type="cellIs" dxfId="334" priority="1" operator="equal">
      <formula>""</formula>
    </cfRule>
  </conditionalFormatting>
  <dataValidations disablePrompts="1" count="2">
    <dataValidation type="list" allowBlank="1" showInputMessage="1" showErrorMessage="1" sqref="T25:V60" xr:uid="{00000000-0002-0000-0000-000000000000}">
      <formula1>"○,×,―,△"</formula1>
    </dataValidation>
    <dataValidation type="list" allowBlank="1" showInputMessage="1" showErrorMessage="1" sqref="W25:Y60" xr:uid="{00000000-0002-0000-0000-000001000000}">
      <formula1>"○,×,―,△,　"</formula1>
    </dataValidation>
  </dataValidations>
  <hyperlinks>
    <hyperlink ref="AA44" location="特殊設備工事!A1" display="特殊設備工事 (       設備工事）" xr:uid="{00000000-0004-0000-0000-000000000000}"/>
    <hyperlink ref="AA8" location="'外部足場工事 (組払手間) '!A1" display="外部足場工事（組払手間）" xr:uid="{00000000-0004-0000-0000-000001000000}"/>
    <hyperlink ref="AA10" location="山留工事!A1" display="山留工事(シートパイル・H鋼・レール親杭・連壁工法)" xr:uid="{00000000-0004-0000-0000-000002000000}"/>
    <hyperlink ref="AA11" location="山留支保工工事!A1" display="山留支保工工事" xr:uid="{00000000-0004-0000-0000-000003000000}"/>
    <hyperlink ref="AA12" location="'杭打工事(既製杭)'!A1" display="杭打工事（既製杭）" xr:uid="{00000000-0004-0000-0000-000004000000}"/>
    <hyperlink ref="AA13" location="'杭打工事(場所打杭)'!A1" display="杭打工事（場所打杭）" xr:uid="{00000000-0004-0000-0000-000005000000}"/>
    <hyperlink ref="AA14" location="'建築コンクリート工事(打設手間)'!A1" display="建築コンクリート工事(打設手間)" xr:uid="{00000000-0004-0000-0000-000006000000}"/>
    <hyperlink ref="AA15" location="'建築コンクリート工事(ポンプ車関係)'!A1" display="建築コンクリート工事(ポンプ車関係)" xr:uid="{00000000-0004-0000-0000-000007000000}"/>
    <hyperlink ref="AA16" location="建築型枠工事!A1" display="建築型枠工事" xr:uid="{00000000-0004-0000-0000-000008000000}"/>
    <hyperlink ref="AA17" location="建築鉄筋工事!A1" display="建築鉄筋工事" xr:uid="{00000000-0004-0000-0000-000009000000}"/>
    <hyperlink ref="AA18" location="鉄筋圧接工事!A1" display="鉄筋圧接工事" xr:uid="{00000000-0004-0000-0000-00000A000000}"/>
    <hyperlink ref="AA19" location="鉄骨工事①!A1" display="鉄骨工事　①" xr:uid="{00000000-0004-0000-0000-00000B000000}"/>
    <hyperlink ref="AA20" location="鉄骨工事②!A1" display="鉄骨工事　②" xr:uid="{00000000-0004-0000-0000-00000C000000}"/>
    <hyperlink ref="AA21" location="'組積工事(CB工事)'!A1" display="組積工事(CB工事)" xr:uid="{00000000-0004-0000-0000-00000D000000}"/>
    <hyperlink ref="AA22" location="'組積工事(ALC・押出成形セメント板)'!A1" display="組積工事(ALC・押出成形セメント板)" xr:uid="{00000000-0004-0000-0000-00000E000000}"/>
    <hyperlink ref="AA23" location="'防水工事(アスファルト防水)'!A1" display="防水工事(アスファルト防水)" xr:uid="{00000000-0004-0000-0000-00000F000000}"/>
    <hyperlink ref="AA24" location="'防水工事(シーリング)'!A1" display="防水工事(シーリング)" xr:uid="{00000000-0004-0000-0000-000010000000}"/>
    <hyperlink ref="AA25" location="'防水工事(その他防水)'!A1" display="防水工事(その他防水)" xr:uid="{00000000-0004-0000-0000-000011000000}"/>
    <hyperlink ref="AA26" location="石工事!A1" display="石工事" xr:uid="{00000000-0004-0000-0000-000012000000}"/>
    <hyperlink ref="AA27" location="タイル工事!A1" display="タイル工事" xr:uid="{00000000-0004-0000-0000-000013000000}"/>
    <hyperlink ref="AA28" location="'屋根工事(金属屋根)'!A1" display="屋根工事(金属屋根)" xr:uid="{00000000-0004-0000-0000-000014000000}"/>
    <hyperlink ref="AA29" location="'金属工事(一般金属)'!A1" display="金属工事(一般金属)" xr:uid="{00000000-0004-0000-0000-000015000000}"/>
    <hyperlink ref="AA30" location="'金属工事(軽量下地) '!A1" display="金属工事(軽量下地)" xr:uid="{00000000-0004-0000-0000-000016000000}"/>
    <hyperlink ref="AA31" location="木工事!A1" display="木工事" xr:uid="{00000000-0004-0000-0000-000017000000}"/>
    <hyperlink ref="AA32" location="左官工事!A1" display="左官工事" xr:uid="{00000000-0004-0000-0000-000018000000}"/>
    <hyperlink ref="AA33" location="金属製建具工事!A1" display="金属製建具工事" xr:uid="{00000000-0004-0000-0000-000019000000}"/>
    <hyperlink ref="AA34" location="木製建具工事!A1" display="木製建具工事" xr:uid="{00000000-0004-0000-0000-00001A000000}"/>
    <hyperlink ref="AA35" location="ガラス工事!A1" display="ガラス工事" xr:uid="{00000000-0004-0000-0000-00001B000000}"/>
    <hyperlink ref="AA36" location="塗装工事!A1" display="塗装工事" xr:uid="{00000000-0004-0000-0000-00001C000000}"/>
    <hyperlink ref="AA37" location="内装工事!A1" display="内装工事" xr:uid="{00000000-0004-0000-0000-00001D000000}"/>
    <hyperlink ref="AA40" location="解体工事!A1" display="解体工事" xr:uid="{00000000-0004-0000-0000-00001E000000}"/>
    <hyperlink ref="AA41" location="電気設備工事!A1" display="電気設備工事" xr:uid="{00000000-0004-0000-0000-00001F000000}"/>
    <hyperlink ref="AA42" location="機械設備工事!A1" display="機械設備工事" xr:uid="{00000000-0004-0000-0000-000020000000}"/>
    <hyperlink ref="AA43" location="昇降設備工事!A1" display="昇降設備工事" xr:uid="{00000000-0004-0000-0000-000021000000}"/>
    <hyperlink ref="AA38" location="家具工事!A1" display="家具工事" xr:uid="{00000000-0004-0000-0000-000022000000}"/>
    <hyperlink ref="AA39" location="建築雑工事!A1" display="建築雑工事" xr:uid="{00000000-0004-0000-0000-000023000000}"/>
    <hyperlink ref="AA45" location="外構工事!A1" display="外構工事" xr:uid="{00000000-0004-0000-0000-000024000000}"/>
    <hyperlink ref="AA46" location="'(　　)工事'!A1" display="（　　）工事" xr:uid="{00000000-0004-0000-0000-000025000000}"/>
    <hyperlink ref="AA9" location="建築土工事!A1" display="建築土工事" xr:uid="{00000000-0004-0000-0000-000026000000}"/>
    <hyperlink ref="AA5" location="標準見積条件書!A1" display="標準見積条件書（全工種共通）" xr:uid="{00000000-0004-0000-0000-000027000000}"/>
    <hyperlink ref="AA7" location="'外部足場工事(材工)'!A1" display="外部足場工事（材工）" xr:uid="{00000000-0004-0000-0000-000028000000}"/>
    <hyperlink ref="AA6" location="建築一式工事!A1" display="建築一式工事" xr:uid="{00000000-0004-0000-0000-000029000000}"/>
  </hyperlinks>
  <pageMargins left="0.78740157480314965" right="0.27559055118110237" top="0.59055118110236227" bottom="0.31496062992125984" header="0.31496062992125984" footer="0.19685039370078741"/>
  <pageSetup paperSize="9" scale="92" orientation="portrait" r:id="rId1"/>
  <headerFooter>
    <oddFooter>&amp;L&amp;"ＭＳ 明朝,標準"&amp;9(Ver2.0) &amp;R&amp;"ＭＳ 明朝,標準"&amp;9CDS-145-08・&amp;U&amp;KFF00002020.01.06&amp;U&amp;K01+000 制定</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N97"/>
  <sheetViews>
    <sheetView showZeros="0" zoomScaleNormal="100" zoomScaleSheetLayoutView="100" workbookViewId="0">
      <selection activeCell="AO5" sqref="AO5"/>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1301</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53"/>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53"/>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53"/>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53"/>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53"/>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53"/>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53"/>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53"/>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53"/>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53"/>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53"/>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AB23" s="163"/>
      <c r="AC23" s="163"/>
      <c r="AD23" s="163"/>
      <c r="AE23" s="163"/>
      <c r="AF23" s="163"/>
      <c r="AG23" s="163"/>
      <c r="AH23" s="163"/>
      <c r="AI23" s="163"/>
      <c r="AJ23" s="163"/>
      <c r="AK23" s="163"/>
      <c r="AL23" s="163"/>
    </row>
    <row r="24" spans="1:40" s="39" customFormat="1" ht="27" customHeight="1" thickTop="1" x14ac:dyDescent="0.15">
      <c r="A24" s="5" t="s">
        <v>9</v>
      </c>
      <c r="B24" s="708" t="s">
        <v>10</v>
      </c>
      <c r="C24" s="708"/>
      <c r="D24" s="708"/>
      <c r="E24" s="708"/>
      <c r="F24" s="708"/>
      <c r="G24" s="708"/>
      <c r="H24" s="708"/>
      <c r="I24" s="708"/>
      <c r="J24" s="708"/>
      <c r="K24" s="708"/>
      <c r="L24" s="708"/>
      <c r="M24" s="708"/>
      <c r="N24" s="708"/>
      <c r="O24" s="708"/>
      <c r="P24" s="708"/>
      <c r="Q24" s="708"/>
      <c r="R24" s="708"/>
      <c r="S24" s="708"/>
      <c r="T24" s="470" t="s">
        <v>754</v>
      </c>
      <c r="U24" s="471"/>
      <c r="V24" s="472"/>
      <c r="W24" s="680" t="s">
        <v>758</v>
      </c>
      <c r="X24" s="680"/>
      <c r="Y24" s="681"/>
      <c r="Z24" s="57"/>
      <c r="AA24" s="43" t="s">
        <v>9</v>
      </c>
      <c r="AB24" s="467" t="s">
        <v>10</v>
      </c>
      <c r="AC24" s="468"/>
      <c r="AD24" s="468"/>
      <c r="AE24" s="468"/>
      <c r="AF24" s="468"/>
      <c r="AG24" s="468"/>
      <c r="AH24" s="468"/>
      <c r="AI24" s="468"/>
      <c r="AJ24" s="468"/>
      <c r="AK24" s="468"/>
      <c r="AL24" s="469"/>
      <c r="AM24" s="44" t="s">
        <v>754</v>
      </c>
      <c r="AN24" s="157" t="s">
        <v>758</v>
      </c>
    </row>
    <row r="25" spans="1:40" s="192" customFormat="1" ht="15.95" customHeight="1" x14ac:dyDescent="0.15">
      <c r="A25" s="661" t="s">
        <v>752</v>
      </c>
      <c r="B25" s="70">
        <v>1</v>
      </c>
      <c r="C25" s="631" t="s">
        <v>226</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04" t="s">
        <v>182</v>
      </c>
      <c r="AB25" s="147">
        <v>1</v>
      </c>
      <c r="AC25" s="705" t="s">
        <v>155</v>
      </c>
      <c r="AD25" s="706"/>
      <c r="AE25" s="706"/>
      <c r="AF25" s="706"/>
      <c r="AG25" s="706"/>
      <c r="AH25" s="706"/>
      <c r="AI25" s="706"/>
      <c r="AJ25" s="706"/>
      <c r="AK25" s="706"/>
      <c r="AL25" s="707"/>
      <c r="AM25" s="66" t="s">
        <v>1030</v>
      </c>
      <c r="AN25" s="234"/>
    </row>
    <row r="26" spans="1:40" s="192" customFormat="1" ht="15.95" customHeight="1" x14ac:dyDescent="0.15">
      <c r="A26" s="662"/>
      <c r="B26" s="70">
        <v>2</v>
      </c>
      <c r="C26" s="631" t="s">
        <v>228</v>
      </c>
      <c r="D26" s="632"/>
      <c r="E26" s="632"/>
      <c r="F26" s="632"/>
      <c r="G26" s="632"/>
      <c r="H26" s="632"/>
      <c r="I26" s="632"/>
      <c r="J26" s="632"/>
      <c r="K26" s="632"/>
      <c r="L26" s="632"/>
      <c r="M26" s="632"/>
      <c r="N26" s="632"/>
      <c r="O26" s="632"/>
      <c r="P26" s="632"/>
      <c r="Q26" s="632"/>
      <c r="R26" s="632"/>
      <c r="S26" s="633"/>
      <c r="T26" s="421"/>
      <c r="U26" s="422"/>
      <c r="V26" s="423"/>
      <c r="W26" s="584"/>
      <c r="X26" s="585"/>
      <c r="Y26" s="586"/>
      <c r="Z26" s="52"/>
      <c r="AA26" s="605"/>
      <c r="AB26" s="147">
        <v>2</v>
      </c>
      <c r="AC26" s="705" t="s">
        <v>753</v>
      </c>
      <c r="AD26" s="706"/>
      <c r="AE26" s="706"/>
      <c r="AF26" s="706"/>
      <c r="AG26" s="706"/>
      <c r="AH26" s="706"/>
      <c r="AI26" s="706"/>
      <c r="AJ26" s="706"/>
      <c r="AK26" s="706"/>
      <c r="AL26" s="707"/>
      <c r="AM26" s="66" t="s">
        <v>1030</v>
      </c>
      <c r="AN26" s="234"/>
    </row>
    <row r="27" spans="1:40" s="192" customFormat="1" ht="15.95" customHeight="1" x14ac:dyDescent="0.15">
      <c r="A27" s="662"/>
      <c r="B27" s="70">
        <v>3</v>
      </c>
      <c r="C27" s="631" t="s">
        <v>1091</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05"/>
      <c r="AB27" s="149">
        <v>3</v>
      </c>
      <c r="AC27" s="649" t="s">
        <v>18</v>
      </c>
      <c r="AD27" s="650"/>
      <c r="AE27" s="650"/>
      <c r="AF27" s="650"/>
      <c r="AG27" s="650"/>
      <c r="AH27" s="650"/>
      <c r="AI27" s="650"/>
      <c r="AJ27" s="650"/>
      <c r="AK27" s="650"/>
      <c r="AL27" s="651"/>
      <c r="AM27" s="66" t="s">
        <v>1030</v>
      </c>
      <c r="AN27" s="234"/>
    </row>
    <row r="28" spans="1:40" s="192" customFormat="1" ht="15.95" customHeight="1" x14ac:dyDescent="0.15">
      <c r="A28" s="662"/>
      <c r="B28" s="70">
        <v>4</v>
      </c>
      <c r="C28" s="631" t="s">
        <v>304</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5"/>
      <c r="AB28" s="148">
        <v>4</v>
      </c>
      <c r="AC28" s="649" t="s">
        <v>19</v>
      </c>
      <c r="AD28" s="650"/>
      <c r="AE28" s="650"/>
      <c r="AF28" s="650"/>
      <c r="AG28" s="650"/>
      <c r="AH28" s="650"/>
      <c r="AI28" s="650"/>
      <c r="AJ28" s="650"/>
      <c r="AK28" s="650"/>
      <c r="AL28" s="651"/>
      <c r="AM28" s="66" t="s">
        <v>1030</v>
      </c>
      <c r="AN28" s="234"/>
    </row>
    <row r="29" spans="1:40" s="192" customFormat="1" ht="15.95" customHeight="1" x14ac:dyDescent="0.15">
      <c r="A29" s="662"/>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06"/>
      <c r="AB29" s="148"/>
      <c r="AC29" s="649"/>
      <c r="AD29" s="650"/>
      <c r="AE29" s="650"/>
      <c r="AF29" s="650"/>
      <c r="AG29" s="650"/>
      <c r="AH29" s="650"/>
      <c r="AI29" s="650"/>
      <c r="AJ29" s="650"/>
      <c r="AK29" s="650"/>
      <c r="AL29" s="651"/>
      <c r="AM29" s="66"/>
      <c r="AN29" s="234"/>
    </row>
    <row r="30" spans="1:40" s="192" customFormat="1" ht="15.95" customHeight="1" x14ac:dyDescent="0.15">
      <c r="A30" s="655" t="s">
        <v>231</v>
      </c>
      <c r="B30" s="70">
        <v>1</v>
      </c>
      <c r="C30" s="631" t="s">
        <v>286</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04" t="s">
        <v>309</v>
      </c>
      <c r="AB30" s="258">
        <v>1</v>
      </c>
      <c r="AC30" s="649" t="s">
        <v>1249</v>
      </c>
      <c r="AD30" s="650"/>
      <c r="AE30" s="650"/>
      <c r="AF30" s="650"/>
      <c r="AG30" s="650"/>
      <c r="AH30" s="650"/>
      <c r="AI30" s="650"/>
      <c r="AJ30" s="650"/>
      <c r="AK30" s="650"/>
      <c r="AL30" s="651"/>
      <c r="AM30" s="66" t="s">
        <v>1030</v>
      </c>
      <c r="AN30" s="234"/>
    </row>
    <row r="31" spans="1:40" s="192" customFormat="1" ht="15.95" customHeight="1" x14ac:dyDescent="0.15">
      <c r="A31" s="656"/>
      <c r="B31" s="70">
        <v>2</v>
      </c>
      <c r="C31" s="631" t="s">
        <v>287</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5"/>
      <c r="AB31" s="258">
        <v>2</v>
      </c>
      <c r="AC31" s="649" t="s">
        <v>1256</v>
      </c>
      <c r="AD31" s="650"/>
      <c r="AE31" s="650"/>
      <c r="AF31" s="650"/>
      <c r="AG31" s="650"/>
      <c r="AH31" s="650"/>
      <c r="AI31" s="650"/>
      <c r="AJ31" s="650"/>
      <c r="AK31" s="650"/>
      <c r="AL31" s="651"/>
      <c r="AM31" s="66" t="s">
        <v>1030</v>
      </c>
      <c r="AN31" s="234"/>
    </row>
    <row r="32" spans="1:40" s="192" customFormat="1" ht="15.95" customHeight="1" x14ac:dyDescent="0.15">
      <c r="A32" s="656"/>
      <c r="B32" s="70">
        <v>3</v>
      </c>
      <c r="C32" s="631" t="s">
        <v>297</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5"/>
      <c r="AB32" s="148">
        <v>3</v>
      </c>
      <c r="AC32" s="649" t="s">
        <v>1255</v>
      </c>
      <c r="AD32" s="650"/>
      <c r="AE32" s="650"/>
      <c r="AF32" s="650"/>
      <c r="AG32" s="650"/>
      <c r="AH32" s="650"/>
      <c r="AI32" s="650"/>
      <c r="AJ32" s="650"/>
      <c r="AK32" s="650"/>
      <c r="AL32" s="651"/>
      <c r="AM32" s="66" t="s">
        <v>1030</v>
      </c>
      <c r="AN32" s="234"/>
    </row>
    <row r="33" spans="1:40" s="192" customFormat="1" ht="15.95" customHeight="1" x14ac:dyDescent="0.15">
      <c r="A33" s="656"/>
      <c r="B33" s="70">
        <v>4</v>
      </c>
      <c r="C33" s="631" t="s">
        <v>305</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5"/>
      <c r="AB33" s="148">
        <v>4</v>
      </c>
      <c r="AC33" s="649" t="s">
        <v>1257</v>
      </c>
      <c r="AD33" s="650"/>
      <c r="AE33" s="650"/>
      <c r="AF33" s="650"/>
      <c r="AG33" s="650"/>
      <c r="AH33" s="650"/>
      <c r="AI33" s="650"/>
      <c r="AJ33" s="650"/>
      <c r="AK33" s="650"/>
      <c r="AL33" s="651"/>
      <c r="AM33" s="66" t="s">
        <v>1030</v>
      </c>
      <c r="AN33" s="234"/>
    </row>
    <row r="34" spans="1:40" s="192" customFormat="1" ht="15.95" customHeight="1" x14ac:dyDescent="0.15">
      <c r="A34" s="657"/>
      <c r="B34" s="70"/>
      <c r="C34" s="631"/>
      <c r="D34" s="632"/>
      <c r="E34" s="632"/>
      <c r="F34" s="632"/>
      <c r="G34" s="632"/>
      <c r="H34" s="632"/>
      <c r="I34" s="632"/>
      <c r="J34" s="632"/>
      <c r="K34" s="632"/>
      <c r="L34" s="632"/>
      <c r="M34" s="632"/>
      <c r="N34" s="632"/>
      <c r="O34" s="632"/>
      <c r="P34" s="632"/>
      <c r="Q34" s="632"/>
      <c r="R34" s="632"/>
      <c r="S34" s="633"/>
      <c r="T34" s="421"/>
      <c r="U34" s="422"/>
      <c r="V34" s="423"/>
      <c r="W34" s="584"/>
      <c r="X34" s="585"/>
      <c r="Y34" s="586"/>
      <c r="Z34" s="50"/>
      <c r="AA34" s="606"/>
      <c r="AB34" s="258"/>
      <c r="AC34" s="649"/>
      <c r="AD34" s="650"/>
      <c r="AE34" s="650"/>
      <c r="AF34" s="650"/>
      <c r="AG34" s="650"/>
      <c r="AH34" s="650"/>
      <c r="AI34" s="650"/>
      <c r="AJ34" s="650"/>
      <c r="AK34" s="650"/>
      <c r="AL34" s="651"/>
      <c r="AM34" s="66"/>
      <c r="AN34" s="234"/>
    </row>
    <row r="35" spans="1:40" s="192" customFormat="1" ht="15.95" customHeight="1" x14ac:dyDescent="0.15">
      <c r="A35" s="655" t="s">
        <v>290</v>
      </c>
      <c r="B35" s="70">
        <v>1</v>
      </c>
      <c r="C35" s="631" t="s">
        <v>239</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04" t="s">
        <v>295</v>
      </c>
      <c r="AB35" s="258">
        <v>1</v>
      </c>
      <c r="AC35" s="649" t="s">
        <v>310</v>
      </c>
      <c r="AD35" s="650"/>
      <c r="AE35" s="650"/>
      <c r="AF35" s="650"/>
      <c r="AG35" s="650"/>
      <c r="AH35" s="650"/>
      <c r="AI35" s="650"/>
      <c r="AJ35" s="650"/>
      <c r="AK35" s="650"/>
      <c r="AL35" s="651"/>
      <c r="AM35" s="66" t="s">
        <v>1030</v>
      </c>
      <c r="AN35" s="234"/>
    </row>
    <row r="36" spans="1:40" s="192" customFormat="1" ht="15.95" customHeight="1" x14ac:dyDescent="0.15">
      <c r="A36" s="656"/>
      <c r="B36" s="70">
        <v>2</v>
      </c>
      <c r="C36" s="631" t="s">
        <v>1098</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5"/>
      <c r="AB36" s="258">
        <v>2</v>
      </c>
      <c r="AC36" s="649" t="s">
        <v>311</v>
      </c>
      <c r="AD36" s="650"/>
      <c r="AE36" s="650"/>
      <c r="AF36" s="650"/>
      <c r="AG36" s="650"/>
      <c r="AH36" s="650"/>
      <c r="AI36" s="650"/>
      <c r="AJ36" s="650"/>
      <c r="AK36" s="650"/>
      <c r="AL36" s="651"/>
      <c r="AM36" s="66" t="s">
        <v>1030</v>
      </c>
      <c r="AN36" s="234"/>
    </row>
    <row r="37" spans="1:40" s="192" customFormat="1" ht="15.95" customHeight="1" x14ac:dyDescent="0.15">
      <c r="A37" s="656"/>
      <c r="B37" s="70">
        <v>3</v>
      </c>
      <c r="C37" s="631" t="s">
        <v>241</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258">
        <v>3</v>
      </c>
      <c r="AC37" s="649" t="s">
        <v>312</v>
      </c>
      <c r="AD37" s="650"/>
      <c r="AE37" s="650"/>
      <c r="AF37" s="650"/>
      <c r="AG37" s="650"/>
      <c r="AH37" s="650"/>
      <c r="AI37" s="650"/>
      <c r="AJ37" s="650"/>
      <c r="AK37" s="650"/>
      <c r="AL37" s="651"/>
      <c r="AM37" s="66" t="s">
        <v>1030</v>
      </c>
      <c r="AN37" s="234"/>
    </row>
    <row r="38" spans="1:40" s="192" customFormat="1" ht="15.95" customHeight="1" x14ac:dyDescent="0.15">
      <c r="A38" s="656"/>
      <c r="B38" s="70">
        <v>4</v>
      </c>
      <c r="C38" s="631" t="s">
        <v>143</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5"/>
      <c r="AB38" s="258">
        <v>4</v>
      </c>
      <c r="AC38" s="649" t="s">
        <v>44</v>
      </c>
      <c r="AD38" s="650"/>
      <c r="AE38" s="650"/>
      <c r="AF38" s="650"/>
      <c r="AG38" s="650"/>
      <c r="AH38" s="650"/>
      <c r="AI38" s="650"/>
      <c r="AJ38" s="650"/>
      <c r="AK38" s="650"/>
      <c r="AL38" s="651"/>
      <c r="AM38" s="66" t="s">
        <v>1030</v>
      </c>
      <c r="AN38" s="234"/>
    </row>
    <row r="39" spans="1:40" s="192" customFormat="1" ht="15.95" customHeight="1" x14ac:dyDescent="0.15">
      <c r="A39" s="656"/>
      <c r="B39" s="70">
        <v>5</v>
      </c>
      <c r="C39" s="631" t="s">
        <v>855</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5"/>
      <c r="AB39" s="258">
        <v>5</v>
      </c>
      <c r="AC39" s="649" t="s">
        <v>313</v>
      </c>
      <c r="AD39" s="650"/>
      <c r="AE39" s="650"/>
      <c r="AF39" s="650"/>
      <c r="AG39" s="650"/>
      <c r="AH39" s="650"/>
      <c r="AI39" s="650"/>
      <c r="AJ39" s="650"/>
      <c r="AK39" s="650"/>
      <c r="AL39" s="651"/>
      <c r="AM39" s="66" t="s">
        <v>1030</v>
      </c>
      <c r="AN39" s="234"/>
    </row>
    <row r="40" spans="1:40" s="192" customFormat="1" ht="15.95" customHeight="1" x14ac:dyDescent="0.15">
      <c r="A40" s="656"/>
      <c r="B40" s="70">
        <v>6</v>
      </c>
      <c r="C40" s="631" t="s">
        <v>1179</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05"/>
      <c r="AB40" s="258">
        <v>6</v>
      </c>
      <c r="AC40" s="649" t="s">
        <v>1088</v>
      </c>
      <c r="AD40" s="650"/>
      <c r="AE40" s="650"/>
      <c r="AF40" s="650"/>
      <c r="AG40" s="650"/>
      <c r="AH40" s="650"/>
      <c r="AI40" s="650"/>
      <c r="AJ40" s="650"/>
      <c r="AK40" s="650"/>
      <c r="AL40" s="651"/>
      <c r="AM40" s="66" t="s">
        <v>1030</v>
      </c>
      <c r="AN40" s="234"/>
    </row>
    <row r="41" spans="1:40" s="192" customFormat="1" ht="15.95" customHeight="1" x14ac:dyDescent="0.15">
      <c r="A41" s="656"/>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50"/>
      <c r="AA41" s="605"/>
      <c r="AB41" s="149">
        <v>7</v>
      </c>
      <c r="AC41" s="649" t="s">
        <v>1099</v>
      </c>
      <c r="AD41" s="650"/>
      <c r="AE41" s="650"/>
      <c r="AF41" s="650"/>
      <c r="AG41" s="650"/>
      <c r="AH41" s="650"/>
      <c r="AI41" s="650"/>
      <c r="AJ41" s="650"/>
      <c r="AK41" s="650"/>
      <c r="AL41" s="651"/>
      <c r="AM41" s="66" t="s">
        <v>1030</v>
      </c>
      <c r="AN41" s="234"/>
    </row>
    <row r="42" spans="1:40" s="192" customFormat="1" ht="15.95" customHeight="1" x14ac:dyDescent="0.15">
      <c r="A42" s="657"/>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148"/>
      <c r="AC42" s="649"/>
      <c r="AD42" s="650"/>
      <c r="AE42" s="650"/>
      <c r="AF42" s="650"/>
      <c r="AG42" s="650"/>
      <c r="AH42" s="650"/>
      <c r="AI42" s="650"/>
      <c r="AJ42" s="650"/>
      <c r="AK42" s="650"/>
      <c r="AL42" s="651"/>
      <c r="AM42" s="66"/>
      <c r="AN42" s="234"/>
    </row>
    <row r="43" spans="1:40" s="192" customFormat="1" ht="15.95" customHeight="1" x14ac:dyDescent="0.15">
      <c r="A43" s="616" t="s">
        <v>264</v>
      </c>
      <c r="B43" s="70">
        <v>1</v>
      </c>
      <c r="C43" s="631" t="s">
        <v>751</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6"/>
      <c r="AB43" s="149"/>
      <c r="AC43" s="649"/>
      <c r="AD43" s="650"/>
      <c r="AE43" s="650"/>
      <c r="AF43" s="650"/>
      <c r="AG43" s="650"/>
      <c r="AH43" s="650"/>
      <c r="AI43" s="650"/>
      <c r="AJ43" s="650"/>
      <c r="AK43" s="650"/>
      <c r="AL43" s="651"/>
      <c r="AM43" s="66"/>
      <c r="AN43" s="234"/>
    </row>
    <row r="44" spans="1:40" s="192" customFormat="1" ht="15.95" customHeight="1" x14ac:dyDescent="0.15">
      <c r="A44" s="617"/>
      <c r="B44" s="70">
        <v>2</v>
      </c>
      <c r="C44" s="631" t="s">
        <v>306</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04" t="s">
        <v>301</v>
      </c>
      <c r="AB44" s="149">
        <v>1</v>
      </c>
      <c r="AC44" s="458" t="s">
        <v>1156</v>
      </c>
      <c r="AD44" s="379"/>
      <c r="AE44" s="379"/>
      <c r="AF44" s="379"/>
      <c r="AG44" s="379"/>
      <c r="AH44" s="379"/>
      <c r="AI44" s="379"/>
      <c r="AJ44" s="379"/>
      <c r="AK44" s="379"/>
      <c r="AL44" s="625"/>
      <c r="AM44" s="66" t="s">
        <v>1030</v>
      </c>
      <c r="AN44" s="234"/>
    </row>
    <row r="45" spans="1:40" s="192" customFormat="1" ht="15.95" customHeight="1" x14ac:dyDescent="0.15">
      <c r="A45" s="617"/>
      <c r="B45" s="70"/>
      <c r="C45" s="631"/>
      <c r="D45" s="632"/>
      <c r="E45" s="632"/>
      <c r="F45" s="632"/>
      <c r="G45" s="632"/>
      <c r="H45" s="632"/>
      <c r="I45" s="632"/>
      <c r="J45" s="632"/>
      <c r="K45" s="632"/>
      <c r="L45" s="632"/>
      <c r="M45" s="632"/>
      <c r="N45" s="632"/>
      <c r="O45" s="632"/>
      <c r="P45" s="632"/>
      <c r="Q45" s="632"/>
      <c r="R45" s="632"/>
      <c r="S45" s="633"/>
      <c r="T45" s="421"/>
      <c r="U45" s="422"/>
      <c r="V45" s="423"/>
      <c r="W45" s="584"/>
      <c r="X45" s="585"/>
      <c r="Y45" s="586"/>
      <c r="Z45" s="50"/>
      <c r="AA45" s="605"/>
      <c r="AB45" s="149">
        <v>2</v>
      </c>
      <c r="AC45" s="649" t="s">
        <v>46</v>
      </c>
      <c r="AD45" s="650"/>
      <c r="AE45" s="650"/>
      <c r="AF45" s="650"/>
      <c r="AG45" s="650"/>
      <c r="AH45" s="650"/>
      <c r="AI45" s="650"/>
      <c r="AJ45" s="650"/>
      <c r="AK45" s="650"/>
      <c r="AL45" s="651"/>
      <c r="AM45" s="66" t="s">
        <v>1030</v>
      </c>
      <c r="AN45" s="234"/>
    </row>
    <row r="46" spans="1:40" s="192" customFormat="1" ht="15.95" customHeight="1" x14ac:dyDescent="0.15">
      <c r="A46" s="617"/>
      <c r="B46" s="70"/>
      <c r="C46" s="631"/>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05"/>
      <c r="AB46" s="149">
        <v>3</v>
      </c>
      <c r="AC46" s="649" t="s">
        <v>814</v>
      </c>
      <c r="AD46" s="650"/>
      <c r="AE46" s="650"/>
      <c r="AF46" s="650"/>
      <c r="AG46" s="650"/>
      <c r="AH46" s="650"/>
      <c r="AI46" s="650"/>
      <c r="AJ46" s="650"/>
      <c r="AK46" s="650"/>
      <c r="AL46" s="651"/>
      <c r="AM46" s="66" t="s">
        <v>1030</v>
      </c>
      <c r="AN46" s="234"/>
    </row>
    <row r="47" spans="1:40" s="192" customFormat="1" ht="15.95" customHeight="1" x14ac:dyDescent="0.15">
      <c r="A47" s="672" t="s">
        <v>56</v>
      </c>
      <c r="B47" s="70">
        <v>1</v>
      </c>
      <c r="C47" s="631" t="s">
        <v>149</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5"/>
      <c r="AB47" s="149">
        <v>4</v>
      </c>
      <c r="AC47" s="699" t="s">
        <v>1092</v>
      </c>
      <c r="AD47" s="700"/>
      <c r="AE47" s="700"/>
      <c r="AF47" s="700"/>
      <c r="AG47" s="700"/>
      <c r="AH47" s="700"/>
      <c r="AI47" s="700"/>
      <c r="AJ47" s="700"/>
      <c r="AK47" s="700"/>
      <c r="AL47" s="701"/>
      <c r="AM47" s="66" t="s">
        <v>1030</v>
      </c>
      <c r="AN47" s="234"/>
    </row>
    <row r="48" spans="1:40" s="192" customFormat="1" ht="15.95" customHeight="1" x14ac:dyDescent="0.15">
      <c r="A48" s="672"/>
      <c r="B48" s="70">
        <v>2</v>
      </c>
      <c r="C48" s="631" t="s">
        <v>27</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5"/>
      <c r="AB48" s="148"/>
      <c r="AC48" s="649"/>
      <c r="AD48" s="650"/>
      <c r="AE48" s="650"/>
      <c r="AF48" s="650"/>
      <c r="AG48" s="650"/>
      <c r="AH48" s="650"/>
      <c r="AI48" s="650"/>
      <c r="AJ48" s="650"/>
      <c r="AK48" s="650"/>
      <c r="AL48" s="651"/>
      <c r="AM48" s="66"/>
      <c r="AN48" s="234"/>
    </row>
    <row r="49" spans="1:40" s="192" customFormat="1" ht="15.95" customHeight="1" x14ac:dyDescent="0.15">
      <c r="A49" s="672"/>
      <c r="B49" s="70">
        <v>3</v>
      </c>
      <c r="C49" s="631" t="s">
        <v>28</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6"/>
      <c r="AB49" s="149"/>
      <c r="AC49" s="649"/>
      <c r="AD49" s="650"/>
      <c r="AE49" s="650"/>
      <c r="AF49" s="650"/>
      <c r="AG49" s="650"/>
      <c r="AH49" s="650"/>
      <c r="AI49" s="650"/>
      <c r="AJ49" s="650"/>
      <c r="AK49" s="650"/>
      <c r="AL49" s="651"/>
      <c r="AM49" s="66" t="s">
        <v>1030</v>
      </c>
      <c r="AN49" s="234"/>
    </row>
    <row r="50" spans="1:40" s="192" customFormat="1" ht="15.95" customHeight="1" x14ac:dyDescent="0.15">
      <c r="A50" s="672"/>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04" t="s">
        <v>302</v>
      </c>
      <c r="AB50" s="149">
        <v>1</v>
      </c>
      <c r="AC50" s="649" t="s">
        <v>48</v>
      </c>
      <c r="AD50" s="650"/>
      <c r="AE50" s="650"/>
      <c r="AF50" s="650"/>
      <c r="AG50" s="650"/>
      <c r="AH50" s="650"/>
      <c r="AI50" s="650"/>
      <c r="AJ50" s="650"/>
      <c r="AK50" s="650"/>
      <c r="AL50" s="651"/>
      <c r="AM50" s="66"/>
      <c r="AN50" s="234"/>
    </row>
    <row r="51" spans="1:40" s="192" customFormat="1" ht="15.95" customHeight="1" x14ac:dyDescent="0.15">
      <c r="A51" s="604" t="s">
        <v>307</v>
      </c>
      <c r="B51" s="70">
        <v>1</v>
      </c>
      <c r="C51" s="631" t="s">
        <v>1083</v>
      </c>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605"/>
      <c r="AB51" s="149">
        <v>2</v>
      </c>
      <c r="AC51" s="649" t="s">
        <v>1235</v>
      </c>
      <c r="AD51" s="650"/>
      <c r="AE51" s="650"/>
      <c r="AF51" s="650"/>
      <c r="AG51" s="650"/>
      <c r="AH51" s="650"/>
      <c r="AI51" s="650"/>
      <c r="AJ51" s="650"/>
      <c r="AK51" s="650"/>
      <c r="AL51" s="651"/>
      <c r="AM51" s="66" t="s">
        <v>1030</v>
      </c>
      <c r="AN51" s="234"/>
    </row>
    <row r="52" spans="1:40" s="192" customFormat="1" ht="15.95" customHeight="1" x14ac:dyDescent="0.15">
      <c r="A52" s="605"/>
      <c r="B52" s="70">
        <v>2</v>
      </c>
      <c r="C52" s="631" t="s">
        <v>1090</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605"/>
      <c r="AB52" s="148"/>
      <c r="AC52" s="702"/>
      <c r="AD52" s="703"/>
      <c r="AE52" s="703"/>
      <c r="AF52" s="703"/>
      <c r="AG52" s="703"/>
      <c r="AH52" s="703"/>
      <c r="AI52" s="703"/>
      <c r="AJ52" s="703"/>
      <c r="AK52" s="703"/>
      <c r="AL52" s="704"/>
      <c r="AM52" s="230" t="s">
        <v>1030</v>
      </c>
      <c r="AN52" s="231"/>
    </row>
    <row r="53" spans="1:40" s="192" customFormat="1" ht="15.95" customHeight="1" x14ac:dyDescent="0.15">
      <c r="A53" s="605"/>
      <c r="B53" s="70"/>
      <c r="C53" s="631"/>
      <c r="D53" s="632"/>
      <c r="E53" s="632"/>
      <c r="F53" s="632"/>
      <c r="G53" s="632"/>
      <c r="H53" s="632"/>
      <c r="I53" s="632"/>
      <c r="J53" s="632"/>
      <c r="K53" s="632"/>
      <c r="L53" s="632"/>
      <c r="M53" s="632"/>
      <c r="N53" s="632"/>
      <c r="O53" s="632"/>
      <c r="P53" s="632"/>
      <c r="Q53" s="632"/>
      <c r="R53" s="632"/>
      <c r="S53" s="633"/>
      <c r="T53" s="421"/>
      <c r="U53" s="422"/>
      <c r="V53" s="423"/>
      <c r="W53" s="584"/>
      <c r="X53" s="585"/>
      <c r="Y53" s="586"/>
      <c r="Z53" s="50"/>
      <c r="AA53" s="606"/>
      <c r="AB53" s="149"/>
      <c r="AC53" s="649"/>
      <c r="AD53" s="650"/>
      <c r="AE53" s="650"/>
      <c r="AF53" s="650"/>
      <c r="AG53" s="650"/>
      <c r="AH53" s="650"/>
      <c r="AI53" s="650"/>
      <c r="AJ53" s="650"/>
      <c r="AK53" s="650"/>
      <c r="AL53" s="651"/>
      <c r="AM53" s="66"/>
      <c r="AN53" s="234"/>
    </row>
    <row r="54" spans="1:40" s="192" customFormat="1" ht="15.95" customHeight="1" x14ac:dyDescent="0.15">
      <c r="A54" s="606"/>
      <c r="B54" s="70"/>
      <c r="C54" s="631"/>
      <c r="D54" s="632"/>
      <c r="E54" s="632"/>
      <c r="F54" s="632"/>
      <c r="G54" s="632"/>
      <c r="H54" s="632"/>
      <c r="I54" s="632"/>
      <c r="J54" s="632"/>
      <c r="K54" s="632"/>
      <c r="L54" s="632"/>
      <c r="M54" s="632"/>
      <c r="N54" s="632"/>
      <c r="O54" s="632"/>
      <c r="P54" s="632"/>
      <c r="Q54" s="632"/>
      <c r="R54" s="632"/>
      <c r="S54" s="633"/>
      <c r="T54" s="421"/>
      <c r="U54" s="422"/>
      <c r="V54" s="423"/>
      <c r="W54" s="584"/>
      <c r="X54" s="585"/>
      <c r="Y54" s="586"/>
      <c r="Z54" s="50"/>
      <c r="AA54" s="604" t="s">
        <v>1094</v>
      </c>
      <c r="AB54" s="258">
        <v>1</v>
      </c>
      <c r="AC54" s="649" t="s">
        <v>1095</v>
      </c>
      <c r="AD54" s="650"/>
      <c r="AE54" s="650"/>
      <c r="AF54" s="650"/>
      <c r="AG54" s="650"/>
      <c r="AH54" s="650"/>
      <c r="AI54" s="650"/>
      <c r="AJ54" s="650"/>
      <c r="AK54" s="650"/>
      <c r="AL54" s="651"/>
      <c r="AM54" s="66" t="s">
        <v>1030</v>
      </c>
      <c r="AN54" s="234"/>
    </row>
    <row r="55" spans="1:40" s="192" customFormat="1" ht="15.95" customHeight="1" x14ac:dyDescent="0.15">
      <c r="A55" s="604" t="s">
        <v>308</v>
      </c>
      <c r="B55" s="70">
        <v>1</v>
      </c>
      <c r="C55" s="631" t="s">
        <v>152</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605"/>
      <c r="AB55" s="258">
        <v>2</v>
      </c>
      <c r="AC55" s="649" t="s">
        <v>1089</v>
      </c>
      <c r="AD55" s="650"/>
      <c r="AE55" s="650"/>
      <c r="AF55" s="650"/>
      <c r="AG55" s="650"/>
      <c r="AH55" s="650"/>
      <c r="AI55" s="650"/>
      <c r="AJ55" s="650"/>
      <c r="AK55" s="650"/>
      <c r="AL55" s="651"/>
      <c r="AM55" s="66" t="s">
        <v>1030</v>
      </c>
      <c r="AN55" s="234"/>
    </row>
    <row r="56" spans="1:40" s="192" customFormat="1" ht="15.95" customHeight="1" x14ac:dyDescent="0.15">
      <c r="A56" s="605"/>
      <c r="B56" s="70">
        <v>2</v>
      </c>
      <c r="C56" s="631" t="s">
        <v>1084</v>
      </c>
      <c r="D56" s="632"/>
      <c r="E56" s="632"/>
      <c r="F56" s="632"/>
      <c r="G56" s="632"/>
      <c r="H56" s="632"/>
      <c r="I56" s="632"/>
      <c r="J56" s="632"/>
      <c r="K56" s="632"/>
      <c r="L56" s="632"/>
      <c r="M56" s="632"/>
      <c r="N56" s="632"/>
      <c r="O56" s="632"/>
      <c r="P56" s="632"/>
      <c r="Q56" s="632"/>
      <c r="R56" s="632"/>
      <c r="S56" s="633"/>
      <c r="T56" s="421"/>
      <c r="U56" s="422"/>
      <c r="V56" s="423"/>
      <c r="W56" s="584"/>
      <c r="X56" s="585"/>
      <c r="Y56" s="586"/>
      <c r="Z56" s="50"/>
      <c r="AA56" s="605"/>
      <c r="AB56" s="258">
        <v>3</v>
      </c>
      <c r="AC56" s="649" t="s">
        <v>112</v>
      </c>
      <c r="AD56" s="650"/>
      <c r="AE56" s="650"/>
      <c r="AF56" s="650"/>
      <c r="AG56" s="650"/>
      <c r="AH56" s="650"/>
      <c r="AI56" s="650"/>
      <c r="AJ56" s="650"/>
      <c r="AK56" s="650"/>
      <c r="AL56" s="651"/>
      <c r="AM56" s="66" t="s">
        <v>1030</v>
      </c>
      <c r="AN56" s="234"/>
    </row>
    <row r="57" spans="1:40" s="192" customFormat="1" ht="15.95" customHeight="1" x14ac:dyDescent="0.15">
      <c r="A57" s="605"/>
      <c r="B57" s="70">
        <v>3</v>
      </c>
      <c r="C57" s="631" t="s">
        <v>1085</v>
      </c>
      <c r="D57" s="632"/>
      <c r="E57" s="632"/>
      <c r="F57" s="632"/>
      <c r="G57" s="632"/>
      <c r="H57" s="632"/>
      <c r="I57" s="632"/>
      <c r="J57" s="632"/>
      <c r="K57" s="632"/>
      <c r="L57" s="632"/>
      <c r="M57" s="632"/>
      <c r="N57" s="632"/>
      <c r="O57" s="632"/>
      <c r="P57" s="632"/>
      <c r="Q57" s="632"/>
      <c r="R57" s="632"/>
      <c r="S57" s="633"/>
      <c r="T57" s="421" t="s">
        <v>1030</v>
      </c>
      <c r="U57" s="422"/>
      <c r="V57" s="423"/>
      <c r="W57" s="584"/>
      <c r="X57" s="585"/>
      <c r="Y57" s="586"/>
      <c r="Z57" s="50"/>
      <c r="AA57" s="605"/>
      <c r="AB57" s="258"/>
      <c r="AC57" s="649"/>
      <c r="AD57" s="650"/>
      <c r="AE57" s="650"/>
      <c r="AF57" s="650"/>
      <c r="AG57" s="650"/>
      <c r="AH57" s="650"/>
      <c r="AI57" s="650"/>
      <c r="AJ57" s="650"/>
      <c r="AK57" s="650"/>
      <c r="AL57" s="651"/>
      <c r="AM57" s="66"/>
      <c r="AN57" s="234"/>
    </row>
    <row r="58" spans="1:40" s="192" customFormat="1" ht="15.95" customHeight="1" x14ac:dyDescent="0.15">
      <c r="A58" s="605"/>
      <c r="B58" s="70"/>
      <c r="C58" s="631"/>
      <c r="D58" s="632"/>
      <c r="E58" s="632"/>
      <c r="F58" s="632"/>
      <c r="G58" s="632"/>
      <c r="H58" s="632"/>
      <c r="I58" s="632"/>
      <c r="J58" s="632"/>
      <c r="K58" s="632"/>
      <c r="L58" s="632"/>
      <c r="M58" s="632"/>
      <c r="N58" s="632"/>
      <c r="O58" s="632"/>
      <c r="P58" s="632"/>
      <c r="Q58" s="632"/>
      <c r="R58" s="632"/>
      <c r="S58" s="633"/>
      <c r="T58" s="421"/>
      <c r="U58" s="422"/>
      <c r="V58" s="423"/>
      <c r="W58" s="584"/>
      <c r="X58" s="585"/>
      <c r="Y58" s="586"/>
      <c r="Z58" s="50"/>
      <c r="AA58" s="605"/>
      <c r="AB58" s="258"/>
      <c r="AC58" s="649"/>
      <c r="AD58" s="650"/>
      <c r="AE58" s="650"/>
      <c r="AF58" s="650"/>
      <c r="AG58" s="650"/>
      <c r="AH58" s="650"/>
      <c r="AI58" s="650"/>
      <c r="AJ58" s="650"/>
      <c r="AK58" s="650"/>
      <c r="AL58" s="651"/>
      <c r="AM58" s="66"/>
      <c r="AN58" s="234"/>
    </row>
    <row r="59" spans="1:40" s="192" customFormat="1" ht="15.95" customHeight="1" thickBot="1" x14ac:dyDescent="0.2">
      <c r="A59" s="606"/>
      <c r="B59" s="70"/>
      <c r="C59" s="631"/>
      <c r="D59" s="632"/>
      <c r="E59" s="632"/>
      <c r="F59" s="632"/>
      <c r="G59" s="632"/>
      <c r="H59" s="632"/>
      <c r="I59" s="632"/>
      <c r="J59" s="632"/>
      <c r="K59" s="632"/>
      <c r="L59" s="632"/>
      <c r="M59" s="632"/>
      <c r="N59" s="632"/>
      <c r="O59" s="632"/>
      <c r="P59" s="632"/>
      <c r="Q59" s="632"/>
      <c r="R59" s="632"/>
      <c r="S59" s="633"/>
      <c r="T59" s="607"/>
      <c r="U59" s="608"/>
      <c r="V59" s="609"/>
      <c r="W59" s="584"/>
      <c r="X59" s="585"/>
      <c r="Y59" s="586"/>
      <c r="Z59" s="50"/>
      <c r="AA59" s="606"/>
      <c r="AB59" s="48"/>
      <c r="AC59" s="631"/>
      <c r="AD59" s="632"/>
      <c r="AE59" s="632"/>
      <c r="AF59" s="632"/>
      <c r="AG59" s="632"/>
      <c r="AH59" s="632"/>
      <c r="AI59" s="632"/>
      <c r="AJ59" s="632"/>
      <c r="AK59" s="632"/>
      <c r="AL59" s="633"/>
      <c r="AM59" s="140"/>
      <c r="AN59" s="234"/>
    </row>
    <row r="60" spans="1:40" s="192" customFormat="1" ht="15.95" customHeight="1" thickTop="1" x14ac:dyDescent="0.15">
      <c r="A60" s="346" t="s">
        <v>1285</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row>
    <row r="61" spans="1:40" s="192" customFormat="1" ht="15.95" customHeight="1" x14ac:dyDescent="0.15">
      <c r="A61" s="110"/>
      <c r="B61" s="347" t="s">
        <v>756</v>
      </c>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row>
    <row r="62" spans="1:40" s="192" customFormat="1" ht="15.95" customHeight="1" x14ac:dyDescent="0.15">
      <c r="A62" s="345" t="s">
        <v>13</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row>
    <row r="63" spans="1:40" s="192" customFormat="1" ht="15.95" customHeight="1" x14ac:dyDescent="0.15">
      <c r="A63" s="345" t="s">
        <v>1428</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row>
    <row r="64" spans="1:40" s="192" customFormat="1" ht="15.95" customHeight="1" x14ac:dyDescent="0.15">
      <c r="A64" s="344" t="s">
        <v>1439</v>
      </c>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row>
    <row r="65" spans="1:40" ht="15.95" customHeight="1" x14ac:dyDescent="0.15">
      <c r="A65" s="324" t="s">
        <v>755</v>
      </c>
      <c r="B65" s="324"/>
      <c r="C65" s="344" t="s">
        <v>1438</v>
      </c>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row>
    <row r="66" spans="1:40" ht="15.95" customHeight="1" x14ac:dyDescent="0.15">
      <c r="A66" s="344"/>
      <c r="B66" s="344"/>
      <c r="C66" s="344" t="s">
        <v>1440</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48" t="s">
        <v>1233</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row>
    <row r="68" spans="1:40" s="93" customFormat="1" ht="15" customHeight="1" x14ac:dyDescent="0.1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55"/>
      <c r="AA68" s="111"/>
      <c r="AB68" s="119"/>
      <c r="AC68" s="117"/>
      <c r="AD68" s="117"/>
      <c r="AE68" s="119"/>
      <c r="AF68" s="119"/>
      <c r="AG68" s="119"/>
      <c r="AH68" s="119"/>
      <c r="AI68" s="119"/>
      <c r="AJ68" s="119"/>
      <c r="AK68" s="119"/>
      <c r="AL68" s="119"/>
      <c r="AM68" s="119"/>
      <c r="AN68" s="119"/>
    </row>
    <row r="69" spans="1:40" s="93" customFormat="1" ht="15"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56"/>
      <c r="AA69" s="111"/>
      <c r="AB69" s="111"/>
      <c r="AC69" s="111"/>
      <c r="AD69" s="111"/>
      <c r="AE69" s="111"/>
      <c r="AF69" s="111"/>
      <c r="AG69" s="112"/>
      <c r="AH69" s="112"/>
      <c r="AI69" s="112"/>
      <c r="AJ69" s="112"/>
      <c r="AK69" s="112"/>
      <c r="AL69" s="112"/>
      <c r="AM69" s="111"/>
      <c r="AN69" s="111"/>
    </row>
    <row r="70" spans="1:40" s="93" customFormat="1" ht="15" customHeight="1" x14ac:dyDescent="0.15">
      <c r="A70" s="11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56"/>
      <c r="AA70" s="115"/>
      <c r="AB70" s="111"/>
      <c r="AC70" s="111"/>
      <c r="AD70" s="111"/>
      <c r="AE70" s="111"/>
      <c r="AF70" s="111"/>
      <c r="AG70" s="112"/>
      <c r="AH70" s="112"/>
      <c r="AI70" s="112"/>
      <c r="AJ70" s="112"/>
      <c r="AK70" s="112"/>
      <c r="AL70" s="112"/>
      <c r="AM70" s="111"/>
      <c r="AN70" s="111"/>
    </row>
    <row r="71" spans="1:40" s="93" customFormat="1" ht="15" customHeight="1" x14ac:dyDescent="0.15">
      <c r="A71" s="154"/>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8"/>
      <c r="AA71" s="115"/>
      <c r="AB71" s="111"/>
      <c r="AC71" s="111"/>
      <c r="AD71" s="111"/>
      <c r="AE71" s="111"/>
      <c r="AF71" s="111"/>
      <c r="AG71" s="112"/>
      <c r="AH71" s="112"/>
      <c r="AI71" s="112"/>
      <c r="AJ71" s="112"/>
      <c r="AK71" s="112"/>
      <c r="AL71" s="112"/>
      <c r="AM71" s="111"/>
      <c r="AN71" s="111"/>
    </row>
    <row r="72" spans="1:40" ht="15" customHeight="1" x14ac:dyDescent="0.15">
      <c r="A72" s="154"/>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8"/>
      <c r="AA72" s="111"/>
      <c r="AB72" s="115"/>
      <c r="AC72" s="111"/>
      <c r="AD72" s="111"/>
      <c r="AE72" s="115"/>
      <c r="AF72" s="115"/>
      <c r="AG72" s="115"/>
      <c r="AH72" s="115"/>
      <c r="AI72" s="115"/>
      <c r="AJ72" s="115"/>
      <c r="AK72" s="115"/>
      <c r="AL72" s="115"/>
      <c r="AM72" s="115"/>
      <c r="AN72" s="115"/>
    </row>
    <row r="73" spans="1:40" ht="15" customHeight="1" x14ac:dyDescent="0.15">
      <c r="A73" s="154"/>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2"/>
      <c r="AA73" s="115"/>
      <c r="AB73" s="111"/>
      <c r="AC73" s="111"/>
      <c r="AD73" s="111"/>
      <c r="AE73" s="111"/>
      <c r="AF73" s="111"/>
      <c r="AG73" s="105"/>
      <c r="AH73" s="105"/>
      <c r="AI73" s="105"/>
      <c r="AJ73" s="105"/>
      <c r="AK73" s="105"/>
      <c r="AL73" s="105"/>
      <c r="AM73" s="94"/>
      <c r="AN73" s="94"/>
    </row>
    <row r="74" spans="1:40" s="121" customFormat="1" ht="15"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2"/>
      <c r="AA74" s="115"/>
      <c r="AB74" s="115"/>
      <c r="AC74" s="115"/>
      <c r="AD74" s="115"/>
      <c r="AE74" s="115"/>
      <c r="AF74" s="115"/>
      <c r="AG74" s="115"/>
      <c r="AH74" s="115"/>
      <c r="AI74" s="115"/>
      <c r="AJ74" s="115"/>
      <c r="AK74" s="115"/>
      <c r="AL74" s="115"/>
      <c r="AM74" s="115"/>
      <c r="AN74" s="115"/>
    </row>
    <row r="75" spans="1:40" ht="15"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2"/>
      <c r="AA75" s="115"/>
      <c r="AB75" s="115"/>
      <c r="AC75" s="115"/>
      <c r="AD75" s="115"/>
      <c r="AE75" s="115"/>
      <c r="AF75" s="115"/>
      <c r="AG75" s="115"/>
      <c r="AH75" s="115"/>
      <c r="AI75" s="115"/>
      <c r="AJ75" s="115"/>
      <c r="AK75" s="115"/>
      <c r="AL75" s="115"/>
      <c r="AM75" s="115"/>
      <c r="AN75" s="115"/>
    </row>
    <row r="76" spans="1:40" ht="15" customHeight="1" x14ac:dyDescent="0.15">
      <c r="A76" s="105"/>
      <c r="B76" s="111"/>
      <c r="C76" s="111"/>
      <c r="D76" s="111"/>
      <c r="E76" s="111"/>
      <c r="F76" s="111"/>
      <c r="G76" s="111"/>
      <c r="H76" s="111"/>
      <c r="I76" s="111"/>
      <c r="J76" s="111"/>
      <c r="K76" s="111"/>
      <c r="L76" s="111"/>
      <c r="M76" s="111"/>
      <c r="N76" s="111"/>
      <c r="O76" s="111"/>
      <c r="P76" s="111"/>
      <c r="Q76" s="111"/>
      <c r="R76" s="111"/>
      <c r="S76" s="111"/>
      <c r="T76" s="111"/>
      <c r="U76" s="111"/>
      <c r="V76" s="94"/>
      <c r="W76" s="94"/>
      <c r="X76" s="94"/>
      <c r="Y76" s="94"/>
      <c r="Z76" s="112"/>
      <c r="AA76" s="111"/>
      <c r="AB76" s="111"/>
      <c r="AC76" s="111"/>
      <c r="AD76" s="111"/>
      <c r="AE76" s="122"/>
      <c r="AF76" s="122"/>
      <c r="AG76" s="105"/>
      <c r="AH76" s="105"/>
      <c r="AI76" s="105"/>
      <c r="AJ76" s="105"/>
      <c r="AK76" s="105"/>
      <c r="AL76" s="105"/>
      <c r="AM76" s="94"/>
      <c r="AN76" s="94"/>
    </row>
    <row r="77" spans="1:40" ht="15" customHeight="1" x14ac:dyDescent="0.15">
      <c r="A77" s="105"/>
      <c r="B77" s="111"/>
      <c r="C77" s="111"/>
      <c r="D77" s="111"/>
      <c r="E77" s="111"/>
      <c r="F77" s="111"/>
      <c r="G77" s="111"/>
      <c r="H77" s="111"/>
      <c r="I77" s="111"/>
      <c r="J77" s="111"/>
      <c r="K77" s="111"/>
      <c r="L77" s="111"/>
      <c r="M77" s="111"/>
      <c r="N77" s="111"/>
      <c r="O77" s="111"/>
      <c r="P77" s="111"/>
      <c r="Q77" s="111"/>
      <c r="R77" s="111"/>
      <c r="S77" s="111"/>
      <c r="T77" s="111"/>
      <c r="U77" s="111"/>
      <c r="V77" s="94"/>
      <c r="W77" s="94"/>
      <c r="X77" s="94"/>
      <c r="Y77" s="94"/>
      <c r="Z77" s="112"/>
      <c r="AA77" s="111"/>
      <c r="AB77" s="115"/>
      <c r="AC77" s="111"/>
      <c r="AD77" s="111"/>
      <c r="AE77" s="115"/>
      <c r="AF77" s="115"/>
      <c r="AG77" s="115"/>
      <c r="AH77" s="115"/>
      <c r="AI77" s="115"/>
      <c r="AJ77" s="115"/>
      <c r="AK77" s="115"/>
      <c r="AL77" s="115"/>
      <c r="AM77" s="115"/>
      <c r="AN77" s="115"/>
    </row>
    <row r="78" spans="1:40" ht="15" customHeight="1" x14ac:dyDescent="0.15">
      <c r="A78" s="105"/>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115"/>
      <c r="AA78" s="111"/>
      <c r="AB78" s="115"/>
      <c r="AC78" s="106"/>
      <c r="AD78" s="106"/>
      <c r="AE78" s="115"/>
      <c r="AF78" s="115"/>
      <c r="AG78" s="115"/>
      <c r="AH78" s="115"/>
      <c r="AI78" s="115"/>
      <c r="AJ78" s="115"/>
      <c r="AK78" s="115"/>
      <c r="AL78" s="115"/>
      <c r="AM78" s="115"/>
      <c r="AN78" s="115"/>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115"/>
      <c r="AA79" s="111"/>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A80" s="111"/>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20"/>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c r="AE85" s="93"/>
      <c r="AF85" s="9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05"/>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AC96" s="106"/>
      <c r="AD96" s="106"/>
    </row>
    <row r="97" ht="15" customHeight="1" x14ac:dyDescent="0.15"/>
  </sheetData>
  <sheetProtection sheet="1" objects="1" scenarios="1"/>
  <mergeCells count="247">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65:B65"/>
    <mergeCell ref="A25:A29"/>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B24:S24"/>
    <mergeCell ref="C25:S25"/>
    <mergeCell ref="C26:S26"/>
    <mergeCell ref="C27:S27"/>
    <mergeCell ref="C28:S28"/>
    <mergeCell ref="C29:S29"/>
    <mergeCell ref="AA54:AA59"/>
    <mergeCell ref="A55:A59"/>
    <mergeCell ref="A47:A50"/>
    <mergeCell ref="AA50:AA53"/>
    <mergeCell ref="A51:A54"/>
    <mergeCell ref="C48:S48"/>
    <mergeCell ref="C49:S49"/>
    <mergeCell ref="T48:V48"/>
    <mergeCell ref="T49:V49"/>
    <mergeCell ref="A43:A46"/>
    <mergeCell ref="A35:A42"/>
    <mergeCell ref="A30:A34"/>
    <mergeCell ref="C38:S38"/>
    <mergeCell ref="C39:S39"/>
    <mergeCell ref="C40:S40"/>
    <mergeCell ref="C41:S41"/>
    <mergeCell ref="C30:S30"/>
    <mergeCell ref="C31:S31"/>
    <mergeCell ref="C32:S32"/>
    <mergeCell ref="C33:S33"/>
    <mergeCell ref="C34:S34"/>
    <mergeCell ref="C35:S35"/>
    <mergeCell ref="C56:S56"/>
    <mergeCell ref="C57:S57"/>
    <mergeCell ref="C58:S58"/>
    <mergeCell ref="T56:V56"/>
    <mergeCell ref="T57:V57"/>
    <mergeCell ref="C59:S59"/>
    <mergeCell ref="T24:V24"/>
    <mergeCell ref="T25:V25"/>
    <mergeCell ref="T26:V26"/>
    <mergeCell ref="T27:V27"/>
    <mergeCell ref="T28:V28"/>
    <mergeCell ref="T29:V29"/>
    <mergeCell ref="C50:S50"/>
    <mergeCell ref="C51:S51"/>
    <mergeCell ref="C52:S52"/>
    <mergeCell ref="C53:S53"/>
    <mergeCell ref="C54:S54"/>
    <mergeCell ref="C55:S55"/>
    <mergeCell ref="C42:S42"/>
    <mergeCell ref="C43:S43"/>
    <mergeCell ref="C44:S44"/>
    <mergeCell ref="C45:S45"/>
    <mergeCell ref="C46:S46"/>
    <mergeCell ref="C47:S47"/>
    <mergeCell ref="C36:S36"/>
    <mergeCell ref="C37:S37"/>
    <mergeCell ref="T38:V38"/>
    <mergeCell ref="T47:V47"/>
    <mergeCell ref="T36:V36"/>
    <mergeCell ref="T37:V37"/>
    <mergeCell ref="W35:Y35"/>
    <mergeCell ref="W36:Y36"/>
    <mergeCell ref="T41:V41"/>
    <mergeCell ref="T30:V30"/>
    <mergeCell ref="T31:V31"/>
    <mergeCell ref="T32:V32"/>
    <mergeCell ref="T33:V33"/>
    <mergeCell ref="T34:V34"/>
    <mergeCell ref="T35:V35"/>
    <mergeCell ref="T39:V39"/>
    <mergeCell ref="T40:V40"/>
    <mergeCell ref="W29:Y29"/>
    <mergeCell ref="W30:Y30"/>
    <mergeCell ref="W31:Y31"/>
    <mergeCell ref="W32:Y32"/>
    <mergeCell ref="W33:Y33"/>
    <mergeCell ref="W34:Y34"/>
    <mergeCell ref="T58:V58"/>
    <mergeCell ref="T59:V59"/>
    <mergeCell ref="AB24:AL24"/>
    <mergeCell ref="W24:Y24"/>
    <mergeCell ref="W25:Y25"/>
    <mergeCell ref="W26:Y26"/>
    <mergeCell ref="W27:Y27"/>
    <mergeCell ref="W28:Y28"/>
    <mergeCell ref="T50:V50"/>
    <mergeCell ref="T51:V51"/>
    <mergeCell ref="T52:V52"/>
    <mergeCell ref="T53:V53"/>
    <mergeCell ref="T54:V54"/>
    <mergeCell ref="T55:V55"/>
    <mergeCell ref="T42:V42"/>
    <mergeCell ref="T43:V43"/>
    <mergeCell ref="T44:V44"/>
    <mergeCell ref="T45:V45"/>
    <mergeCell ref="AC29:AL29"/>
    <mergeCell ref="AC42:AL42"/>
    <mergeCell ref="AC30:AL30"/>
    <mergeCell ref="AC31:AL31"/>
    <mergeCell ref="AC32:AL32"/>
    <mergeCell ref="AC33:AL33"/>
    <mergeCell ref="W59:Y59"/>
    <mergeCell ref="AC25:AL25"/>
    <mergeCell ref="AC26:AL26"/>
    <mergeCell ref="AC27:AL27"/>
    <mergeCell ref="AC28:AL28"/>
    <mergeCell ref="AC48:AL48"/>
    <mergeCell ref="W53:Y53"/>
    <mergeCell ref="W54:Y54"/>
    <mergeCell ref="W55:Y55"/>
    <mergeCell ref="W56:Y56"/>
    <mergeCell ref="W57:Y57"/>
    <mergeCell ref="W58:Y58"/>
    <mergeCell ref="W47:Y47"/>
    <mergeCell ref="W48:Y48"/>
    <mergeCell ref="W49:Y49"/>
    <mergeCell ref="W50:Y50"/>
    <mergeCell ref="W51:Y51"/>
    <mergeCell ref="W52:Y52"/>
    <mergeCell ref="AA30:AA34"/>
    <mergeCell ref="AA25:AA29"/>
    <mergeCell ref="C65:AN65"/>
    <mergeCell ref="C66:AN66"/>
    <mergeCell ref="AC54:AL54"/>
    <mergeCell ref="AC55:AL55"/>
    <mergeCell ref="AC56:AL56"/>
    <mergeCell ref="AC57:AL57"/>
    <mergeCell ref="AC58:AL58"/>
    <mergeCell ref="AC59:AL59"/>
    <mergeCell ref="AC47:AL47"/>
    <mergeCell ref="AC49:AL49"/>
    <mergeCell ref="AC50:AL50"/>
    <mergeCell ref="AC51:AL51"/>
    <mergeCell ref="AC52:AL52"/>
    <mergeCell ref="AC53:AL53"/>
    <mergeCell ref="AC40:AL40"/>
    <mergeCell ref="AC41:AL41"/>
    <mergeCell ref="AC43:AL43"/>
    <mergeCell ref="AC44:AL44"/>
    <mergeCell ref="AC45:AL45"/>
    <mergeCell ref="AC46:AL46"/>
    <mergeCell ref="AC34:AL34"/>
    <mergeCell ref="AC35:AL35"/>
    <mergeCell ref="A60:AN60"/>
    <mergeCell ref="B61:AN61"/>
    <mergeCell ref="A62:AN62"/>
    <mergeCell ref="A63:AN63"/>
    <mergeCell ref="A64:AN64"/>
    <mergeCell ref="A66:B66"/>
    <mergeCell ref="A67:AN67"/>
    <mergeCell ref="AA44:AA49"/>
    <mergeCell ref="AA35:AA43"/>
    <mergeCell ref="AC36:AL36"/>
    <mergeCell ref="AC37:AL37"/>
    <mergeCell ref="AC38:AL38"/>
    <mergeCell ref="AC39:AL39"/>
    <mergeCell ref="W41:Y41"/>
    <mergeCell ref="W42:Y42"/>
    <mergeCell ref="W43:Y43"/>
    <mergeCell ref="W44:Y44"/>
    <mergeCell ref="W45:Y45"/>
    <mergeCell ref="W46:Y46"/>
    <mergeCell ref="W37:Y37"/>
    <mergeCell ref="W38:Y38"/>
    <mergeCell ref="W39:Y39"/>
    <mergeCell ref="W40:Y40"/>
    <mergeCell ref="T46:V46"/>
  </mergeCells>
  <phoneticPr fontId="2"/>
  <conditionalFormatting sqref="B25:V59 AB25:AM26 AB29:AM59">
    <cfRule type="cellIs" dxfId="265" priority="8" operator="equal">
      <formula>""</formula>
    </cfRule>
  </conditionalFormatting>
  <conditionalFormatting sqref="AB27:AC27 AM27">
    <cfRule type="cellIs" dxfId="264" priority="7" operator="equal">
      <formula>""</formula>
    </cfRule>
  </conditionalFormatting>
  <conditionalFormatting sqref="AB28:AM28">
    <cfRule type="cellIs" dxfId="263" priority="6" operator="equal">
      <formula>""</formula>
    </cfRule>
  </conditionalFormatting>
  <conditionalFormatting sqref="G13:Y13 AJ7:AN7 AD7:AF7 AE8:AF8 AK8:AN8 AJ9:AN14 AK15:AN16 AL17:AN18 AJ19:AN19 AG20:AN20 AJ21:AN22">
    <cfRule type="cellIs" dxfId="262" priority="4" operator="equal">
      <formula>""</formula>
    </cfRule>
  </conditionalFormatting>
  <conditionalFormatting sqref="E7:Y9">
    <cfRule type="cellIs" dxfId="261" priority="2" operator="equal">
      <formula>""</formula>
    </cfRule>
  </conditionalFormatting>
  <conditionalFormatting sqref="I10:J11 L10:M11 P10:R11 T10:U11 W10:X11 E10:G11">
    <cfRule type="cellIs" dxfId="260" priority="1" operator="equal">
      <formula>""</formula>
    </cfRule>
  </conditionalFormatting>
  <dataValidations count="4">
    <dataValidation type="list" allowBlank="1" showInputMessage="1" showErrorMessage="1" sqref="T25:V59 AM25:AM59" xr:uid="{00000000-0002-0000-0900-000000000000}">
      <formula1>"○,×,―,△,協議"</formula1>
    </dataValidation>
    <dataValidation type="list" allowBlank="1" showInputMessage="1" showErrorMessage="1" sqref="W25:Y59 AN25:AN59" xr:uid="{00000000-0002-0000-0900-000001000000}">
      <formula1>"○,×,―,△,協議,　"</formula1>
    </dataValidation>
    <dataValidation type="list" allowBlank="1" showInputMessage="1" showErrorMessage="1" sqref="BP24:BQ59 AR23:AS23 CF24:CF59 BH23 AQ24:AQ59 S23" xr:uid="{00000000-0002-0000-0900-000002000000}">
      <formula1>"○,×,―,△,　"</formula1>
    </dataValidation>
    <dataValidation type="list" allowBlank="1" showInputMessage="1" showErrorMessage="1" sqref="AU24:AW59 W23:Y23 BN24:BN59 AP23 CE24:CE59 BG23" xr:uid="{00000000-0002-0000-0900-000003000000}">
      <formula1>"○,×,―,△"</formula1>
    </dataValidation>
  </dataValidations>
  <hyperlinks>
    <hyperlink ref="A1" location="一覧!A1" display="一覧に戻る" xr:uid="{EB294940-E275-4D8B-93AB-9F3D32932D64}"/>
  </hyperlinks>
  <pageMargins left="0.78740157480314965" right="0.27559055118110237" top="0.59055118110236227" bottom="0.31496062992125984" header="0.31496062992125984" footer="0.19685039370078741"/>
  <pageSetup paperSize="9" scale="72" orientation="portrait" r:id="rId1"/>
  <headerFooter>
    <oddFooter>&amp;L&amp;"ＭＳ 明朝,標準"&amp;9(Ver2.0) &amp;R&amp;"ＭＳ 明朝,標準"&amp;9CDS-145-08・&amp;U&amp;KFF00002020.01.06&amp;U&amp;K01+000 制定</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N92"/>
  <sheetViews>
    <sheetView showZeros="0" zoomScaleNormal="100" zoomScaleSheetLayoutView="100" workbookViewId="0">
      <selection activeCell="AP5" sqref="AP5"/>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1302</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53"/>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53"/>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53"/>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53"/>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53"/>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53"/>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53"/>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53"/>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53"/>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53"/>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53"/>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AB23" s="163"/>
      <c r="AC23" s="163"/>
      <c r="AD23" s="163"/>
      <c r="AE23" s="163"/>
      <c r="AF23" s="163"/>
      <c r="AG23" s="163"/>
      <c r="AH23" s="163"/>
      <c r="AI23" s="163"/>
      <c r="AJ23" s="163"/>
      <c r="AK23" s="163"/>
      <c r="AL23" s="163"/>
    </row>
    <row r="24" spans="1:40" s="39" customFormat="1" ht="27" customHeight="1" thickTop="1" x14ac:dyDescent="0.15">
      <c r="A24" s="5" t="s">
        <v>9</v>
      </c>
      <c r="B24" s="708" t="s">
        <v>10</v>
      </c>
      <c r="C24" s="708"/>
      <c r="D24" s="708"/>
      <c r="E24" s="708"/>
      <c r="F24" s="708"/>
      <c r="G24" s="708"/>
      <c r="H24" s="708"/>
      <c r="I24" s="708"/>
      <c r="J24" s="708"/>
      <c r="K24" s="708"/>
      <c r="L24" s="708"/>
      <c r="M24" s="708"/>
      <c r="N24" s="708"/>
      <c r="O24" s="708"/>
      <c r="P24" s="708"/>
      <c r="Q24" s="708"/>
      <c r="R24" s="708"/>
      <c r="S24" s="708"/>
      <c r="T24" s="470" t="s">
        <v>754</v>
      </c>
      <c r="U24" s="471"/>
      <c r="V24" s="472"/>
      <c r="W24" s="680" t="s">
        <v>758</v>
      </c>
      <c r="X24" s="680"/>
      <c r="Y24" s="681"/>
      <c r="Z24" s="57"/>
      <c r="AA24" s="43" t="s">
        <v>9</v>
      </c>
      <c r="AB24" s="467" t="s">
        <v>10</v>
      </c>
      <c r="AC24" s="468"/>
      <c r="AD24" s="468"/>
      <c r="AE24" s="468"/>
      <c r="AF24" s="468"/>
      <c r="AG24" s="468"/>
      <c r="AH24" s="468"/>
      <c r="AI24" s="468"/>
      <c r="AJ24" s="468"/>
      <c r="AK24" s="468"/>
      <c r="AL24" s="469"/>
      <c r="AM24" s="44" t="s">
        <v>754</v>
      </c>
      <c r="AN24" s="157" t="s">
        <v>758</v>
      </c>
    </row>
    <row r="25" spans="1:40" s="192" customFormat="1" ht="15.95" customHeight="1" x14ac:dyDescent="0.15">
      <c r="A25" s="601" t="s">
        <v>314</v>
      </c>
      <c r="B25" s="149">
        <v>1</v>
      </c>
      <c r="C25" s="628" t="s">
        <v>315</v>
      </c>
      <c r="D25" s="629"/>
      <c r="E25" s="629"/>
      <c r="F25" s="629"/>
      <c r="G25" s="629"/>
      <c r="H25" s="629"/>
      <c r="I25" s="629"/>
      <c r="J25" s="629"/>
      <c r="K25" s="629"/>
      <c r="L25" s="629"/>
      <c r="M25" s="629"/>
      <c r="N25" s="629"/>
      <c r="O25" s="629"/>
      <c r="P25" s="629"/>
      <c r="Q25" s="629"/>
      <c r="R25" s="629"/>
      <c r="S25" s="630"/>
      <c r="T25" s="421" t="s">
        <v>1030</v>
      </c>
      <c r="U25" s="422"/>
      <c r="V25" s="423"/>
      <c r="W25" s="584"/>
      <c r="X25" s="585"/>
      <c r="Y25" s="586"/>
      <c r="Z25" s="50"/>
      <c r="AA25" s="604" t="s">
        <v>819</v>
      </c>
      <c r="AB25" s="709">
        <v>1</v>
      </c>
      <c r="AC25" s="717" t="s">
        <v>327</v>
      </c>
      <c r="AD25" s="718"/>
      <c r="AE25" s="718"/>
      <c r="AF25" s="718"/>
      <c r="AG25" s="718"/>
      <c r="AH25" s="718"/>
      <c r="AI25" s="718"/>
      <c r="AJ25" s="718"/>
      <c r="AK25" s="718"/>
      <c r="AL25" s="719"/>
      <c r="AM25" s="424" t="s">
        <v>1030</v>
      </c>
      <c r="AN25" s="599"/>
    </row>
    <row r="26" spans="1:40" s="192" customFormat="1" ht="15.95" customHeight="1" x14ac:dyDescent="0.15">
      <c r="A26" s="602"/>
      <c r="B26" s="149">
        <v>2</v>
      </c>
      <c r="C26" s="628" t="s">
        <v>316</v>
      </c>
      <c r="D26" s="629"/>
      <c r="E26" s="629"/>
      <c r="F26" s="629"/>
      <c r="G26" s="629"/>
      <c r="H26" s="629"/>
      <c r="I26" s="629"/>
      <c r="J26" s="629"/>
      <c r="K26" s="629"/>
      <c r="L26" s="629"/>
      <c r="M26" s="629"/>
      <c r="N26" s="629"/>
      <c r="O26" s="629"/>
      <c r="P26" s="629"/>
      <c r="Q26" s="629"/>
      <c r="R26" s="629"/>
      <c r="S26" s="630"/>
      <c r="T26" s="421" t="s">
        <v>1030</v>
      </c>
      <c r="U26" s="422"/>
      <c r="V26" s="423"/>
      <c r="W26" s="584"/>
      <c r="X26" s="585"/>
      <c r="Y26" s="586"/>
      <c r="Z26" s="50"/>
      <c r="AA26" s="605"/>
      <c r="AB26" s="710"/>
      <c r="AC26" s="720"/>
      <c r="AD26" s="721"/>
      <c r="AE26" s="721"/>
      <c r="AF26" s="721"/>
      <c r="AG26" s="721"/>
      <c r="AH26" s="721"/>
      <c r="AI26" s="721"/>
      <c r="AJ26" s="721"/>
      <c r="AK26" s="721"/>
      <c r="AL26" s="722"/>
      <c r="AM26" s="425"/>
      <c r="AN26" s="600"/>
    </row>
    <row r="27" spans="1:40" s="192" customFormat="1" ht="15.95" customHeight="1" x14ac:dyDescent="0.15">
      <c r="A27" s="602"/>
      <c r="B27" s="149">
        <v>3</v>
      </c>
      <c r="C27" s="628" t="s">
        <v>317</v>
      </c>
      <c r="D27" s="629"/>
      <c r="E27" s="629"/>
      <c r="F27" s="629"/>
      <c r="G27" s="629"/>
      <c r="H27" s="629"/>
      <c r="I27" s="629"/>
      <c r="J27" s="629"/>
      <c r="K27" s="629"/>
      <c r="L27" s="629"/>
      <c r="M27" s="629"/>
      <c r="N27" s="629"/>
      <c r="O27" s="629"/>
      <c r="P27" s="629"/>
      <c r="Q27" s="629"/>
      <c r="R27" s="629"/>
      <c r="S27" s="630"/>
      <c r="T27" s="421"/>
      <c r="U27" s="422"/>
      <c r="V27" s="423"/>
      <c r="W27" s="584"/>
      <c r="X27" s="585"/>
      <c r="Y27" s="586"/>
      <c r="Z27" s="50"/>
      <c r="AA27" s="605"/>
      <c r="AB27" s="148">
        <v>2</v>
      </c>
      <c r="AC27" s="628" t="s">
        <v>328</v>
      </c>
      <c r="AD27" s="629"/>
      <c r="AE27" s="629"/>
      <c r="AF27" s="629"/>
      <c r="AG27" s="629"/>
      <c r="AH27" s="629"/>
      <c r="AI27" s="629"/>
      <c r="AJ27" s="629"/>
      <c r="AK27" s="629"/>
      <c r="AL27" s="630"/>
      <c r="AM27" s="66" t="s">
        <v>1030</v>
      </c>
      <c r="AN27" s="234"/>
    </row>
    <row r="28" spans="1:40" s="192" customFormat="1" ht="15.95" customHeight="1" x14ac:dyDescent="0.15">
      <c r="A28" s="602"/>
      <c r="B28" s="149">
        <v>4</v>
      </c>
      <c r="C28" s="647" t="s">
        <v>318</v>
      </c>
      <c r="D28" s="648"/>
      <c r="E28" s="648"/>
      <c r="F28" s="648"/>
      <c r="G28" s="648"/>
      <c r="H28" s="648"/>
      <c r="I28" s="648"/>
      <c r="J28" s="648"/>
      <c r="K28" s="648"/>
      <c r="L28" s="648"/>
      <c r="M28" s="648"/>
      <c r="N28" s="648"/>
      <c r="O28" s="648"/>
      <c r="P28" s="648"/>
      <c r="Q28" s="648"/>
      <c r="R28" s="648"/>
      <c r="S28" s="691"/>
      <c r="T28" s="421" t="s">
        <v>1030</v>
      </c>
      <c r="U28" s="422"/>
      <c r="V28" s="423"/>
      <c r="W28" s="584"/>
      <c r="X28" s="585"/>
      <c r="Y28" s="586"/>
      <c r="Z28" s="50"/>
      <c r="AA28" s="605"/>
      <c r="AB28" s="149">
        <v>3</v>
      </c>
      <c r="AC28" s="628" t="s">
        <v>1183</v>
      </c>
      <c r="AD28" s="629"/>
      <c r="AE28" s="629"/>
      <c r="AF28" s="629"/>
      <c r="AG28" s="629"/>
      <c r="AH28" s="629"/>
      <c r="AI28" s="629"/>
      <c r="AJ28" s="629"/>
      <c r="AK28" s="629"/>
      <c r="AL28" s="630"/>
      <c r="AM28" s="66"/>
      <c r="AN28" s="234"/>
    </row>
    <row r="29" spans="1:40" s="192" customFormat="1" ht="15.95" customHeight="1" x14ac:dyDescent="0.15">
      <c r="A29" s="602"/>
      <c r="B29" s="149"/>
      <c r="C29" s="628"/>
      <c r="D29" s="629"/>
      <c r="E29" s="629"/>
      <c r="F29" s="629"/>
      <c r="G29" s="629"/>
      <c r="H29" s="629"/>
      <c r="I29" s="629"/>
      <c r="J29" s="629"/>
      <c r="K29" s="629"/>
      <c r="L29" s="629"/>
      <c r="M29" s="629"/>
      <c r="N29" s="629"/>
      <c r="O29" s="629"/>
      <c r="P29" s="629"/>
      <c r="Q29" s="629"/>
      <c r="R29" s="629"/>
      <c r="S29" s="630"/>
      <c r="T29" s="421"/>
      <c r="U29" s="422"/>
      <c r="V29" s="423"/>
      <c r="W29" s="584"/>
      <c r="X29" s="585"/>
      <c r="Y29" s="586"/>
      <c r="Z29" s="50"/>
      <c r="AA29" s="605"/>
      <c r="AB29" s="149"/>
      <c r="AC29" s="628"/>
      <c r="AD29" s="629"/>
      <c r="AE29" s="629"/>
      <c r="AF29" s="629"/>
      <c r="AG29" s="629"/>
      <c r="AH29" s="629"/>
      <c r="AI29" s="629"/>
      <c r="AJ29" s="629"/>
      <c r="AK29" s="629"/>
      <c r="AL29" s="630"/>
      <c r="AM29" s="66"/>
      <c r="AN29" s="234"/>
    </row>
    <row r="30" spans="1:40" s="192" customFormat="1" ht="15.95" customHeight="1" x14ac:dyDescent="0.15">
      <c r="A30" s="601" t="s">
        <v>319</v>
      </c>
      <c r="B30" s="149">
        <v>1</v>
      </c>
      <c r="C30" s="628" t="s">
        <v>320</v>
      </c>
      <c r="D30" s="629"/>
      <c r="E30" s="629"/>
      <c r="F30" s="629"/>
      <c r="G30" s="629"/>
      <c r="H30" s="629"/>
      <c r="I30" s="629"/>
      <c r="J30" s="629"/>
      <c r="K30" s="629"/>
      <c r="L30" s="629"/>
      <c r="M30" s="629"/>
      <c r="N30" s="629"/>
      <c r="O30" s="629"/>
      <c r="P30" s="629"/>
      <c r="Q30" s="629"/>
      <c r="R30" s="629"/>
      <c r="S30" s="630"/>
      <c r="T30" s="421" t="s">
        <v>1030</v>
      </c>
      <c r="U30" s="422"/>
      <c r="V30" s="423"/>
      <c r="W30" s="584"/>
      <c r="X30" s="585"/>
      <c r="Y30" s="586"/>
      <c r="Z30" s="50"/>
      <c r="AA30" s="606"/>
      <c r="AB30" s="148"/>
      <c r="AC30" s="628"/>
      <c r="AD30" s="629"/>
      <c r="AE30" s="629"/>
      <c r="AF30" s="629"/>
      <c r="AG30" s="629"/>
      <c r="AH30" s="629"/>
      <c r="AI30" s="629"/>
      <c r="AJ30" s="629"/>
      <c r="AK30" s="629"/>
      <c r="AL30" s="630"/>
      <c r="AM30" s="66"/>
      <c r="AN30" s="234"/>
    </row>
    <row r="31" spans="1:40" s="192" customFormat="1" ht="15.95" customHeight="1" x14ac:dyDescent="0.15">
      <c r="A31" s="602"/>
      <c r="B31" s="149">
        <v>2</v>
      </c>
      <c r="C31" s="628" t="s">
        <v>1180</v>
      </c>
      <c r="D31" s="629"/>
      <c r="E31" s="629"/>
      <c r="F31" s="629"/>
      <c r="G31" s="629"/>
      <c r="H31" s="629"/>
      <c r="I31" s="629"/>
      <c r="J31" s="629"/>
      <c r="K31" s="629"/>
      <c r="L31" s="629"/>
      <c r="M31" s="629"/>
      <c r="N31" s="629"/>
      <c r="O31" s="629"/>
      <c r="P31" s="629"/>
      <c r="Q31" s="629"/>
      <c r="R31" s="629"/>
      <c r="S31" s="630"/>
      <c r="T31" s="421" t="s">
        <v>1030</v>
      </c>
      <c r="U31" s="422"/>
      <c r="V31" s="423"/>
      <c r="W31" s="584"/>
      <c r="X31" s="585"/>
      <c r="Y31" s="586"/>
      <c r="Z31" s="50"/>
      <c r="AA31" s="604" t="s">
        <v>329</v>
      </c>
      <c r="AB31" s="148">
        <v>1</v>
      </c>
      <c r="AC31" s="628" t="s">
        <v>1101</v>
      </c>
      <c r="AD31" s="629"/>
      <c r="AE31" s="629"/>
      <c r="AF31" s="629"/>
      <c r="AG31" s="629"/>
      <c r="AH31" s="629"/>
      <c r="AI31" s="629"/>
      <c r="AJ31" s="629"/>
      <c r="AK31" s="629"/>
      <c r="AL31" s="630"/>
      <c r="AM31" s="66"/>
      <c r="AN31" s="234"/>
    </row>
    <row r="32" spans="1:40" s="192" customFormat="1" ht="15.95" customHeight="1" x14ac:dyDescent="0.15">
      <c r="A32" s="602"/>
      <c r="B32" s="709">
        <v>3</v>
      </c>
      <c r="C32" s="639" t="s">
        <v>321</v>
      </c>
      <c r="D32" s="640"/>
      <c r="E32" s="640"/>
      <c r="F32" s="640"/>
      <c r="G32" s="640"/>
      <c r="H32" s="640"/>
      <c r="I32" s="640"/>
      <c r="J32" s="640"/>
      <c r="K32" s="640"/>
      <c r="L32" s="640"/>
      <c r="M32" s="640"/>
      <c r="N32" s="640"/>
      <c r="O32" s="640"/>
      <c r="P32" s="640"/>
      <c r="Q32" s="640"/>
      <c r="R32" s="640"/>
      <c r="S32" s="641"/>
      <c r="T32" s="479" t="s">
        <v>1030</v>
      </c>
      <c r="U32" s="480"/>
      <c r="V32" s="481"/>
      <c r="W32" s="593"/>
      <c r="X32" s="594"/>
      <c r="Y32" s="595"/>
      <c r="Z32" s="50"/>
      <c r="AA32" s="605"/>
      <c r="AB32" s="149">
        <v>2</v>
      </c>
      <c r="AC32" s="649" t="s">
        <v>1100</v>
      </c>
      <c r="AD32" s="650"/>
      <c r="AE32" s="650"/>
      <c r="AF32" s="650"/>
      <c r="AG32" s="650"/>
      <c r="AH32" s="650"/>
      <c r="AI32" s="650"/>
      <c r="AJ32" s="650"/>
      <c r="AK32" s="650"/>
      <c r="AL32" s="651"/>
      <c r="AM32" s="66" t="s">
        <v>1030</v>
      </c>
      <c r="AN32" s="234"/>
    </row>
    <row r="33" spans="1:40" s="192" customFormat="1" ht="15.95" customHeight="1" x14ac:dyDescent="0.15">
      <c r="A33" s="602"/>
      <c r="B33" s="710"/>
      <c r="C33" s="723"/>
      <c r="D33" s="724"/>
      <c r="E33" s="724"/>
      <c r="F33" s="724"/>
      <c r="G33" s="724"/>
      <c r="H33" s="724"/>
      <c r="I33" s="724"/>
      <c r="J33" s="724"/>
      <c r="K33" s="724"/>
      <c r="L33" s="724"/>
      <c r="M33" s="724"/>
      <c r="N33" s="724"/>
      <c r="O33" s="724"/>
      <c r="P33" s="724"/>
      <c r="Q33" s="724"/>
      <c r="R33" s="724"/>
      <c r="S33" s="725"/>
      <c r="T33" s="538"/>
      <c r="U33" s="539"/>
      <c r="V33" s="540"/>
      <c r="W33" s="596"/>
      <c r="X33" s="597"/>
      <c r="Y33" s="598"/>
      <c r="Z33" s="50"/>
      <c r="AA33" s="605"/>
      <c r="AB33" s="149"/>
      <c r="AC33" s="610"/>
      <c r="AD33" s="611"/>
      <c r="AE33" s="611"/>
      <c r="AF33" s="611"/>
      <c r="AG33" s="611"/>
      <c r="AH33" s="611"/>
      <c r="AI33" s="611"/>
      <c r="AJ33" s="611"/>
      <c r="AK33" s="611"/>
      <c r="AL33" s="612"/>
      <c r="AM33" s="66"/>
      <c r="AN33" s="234"/>
    </row>
    <row r="34" spans="1:40" s="192" customFormat="1" ht="15.95" customHeight="1" x14ac:dyDescent="0.15">
      <c r="A34" s="603"/>
      <c r="B34" s="149"/>
      <c r="C34" s="628"/>
      <c r="D34" s="629"/>
      <c r="E34" s="629"/>
      <c r="F34" s="629"/>
      <c r="G34" s="629"/>
      <c r="H34" s="629"/>
      <c r="I34" s="629"/>
      <c r="J34" s="629"/>
      <c r="K34" s="629"/>
      <c r="L34" s="629"/>
      <c r="M34" s="629"/>
      <c r="N34" s="629"/>
      <c r="O34" s="629"/>
      <c r="P34" s="629"/>
      <c r="Q34" s="629"/>
      <c r="R34" s="629"/>
      <c r="S34" s="630"/>
      <c r="T34" s="421"/>
      <c r="U34" s="422"/>
      <c r="V34" s="423"/>
      <c r="W34" s="584" t="s">
        <v>1288</v>
      </c>
      <c r="X34" s="585"/>
      <c r="Y34" s="586"/>
      <c r="Z34" s="50"/>
      <c r="AA34" s="606"/>
      <c r="AB34" s="148"/>
      <c r="AC34" s="628"/>
      <c r="AD34" s="629"/>
      <c r="AE34" s="629"/>
      <c r="AF34" s="629"/>
      <c r="AG34" s="629"/>
      <c r="AH34" s="629"/>
      <c r="AI34" s="629"/>
      <c r="AJ34" s="629"/>
      <c r="AK34" s="629"/>
      <c r="AL34" s="630"/>
      <c r="AM34" s="66"/>
      <c r="AN34" s="234"/>
    </row>
    <row r="35" spans="1:40" s="192" customFormat="1" ht="15.95" customHeight="1" x14ac:dyDescent="0.15">
      <c r="A35" s="604" t="s">
        <v>823</v>
      </c>
      <c r="B35" s="149">
        <v>1</v>
      </c>
      <c r="C35" s="628" t="s">
        <v>322</v>
      </c>
      <c r="D35" s="629"/>
      <c r="E35" s="629"/>
      <c r="F35" s="629"/>
      <c r="G35" s="629"/>
      <c r="H35" s="629"/>
      <c r="I35" s="629"/>
      <c r="J35" s="629"/>
      <c r="K35" s="629"/>
      <c r="L35" s="629"/>
      <c r="M35" s="629"/>
      <c r="N35" s="629"/>
      <c r="O35" s="629"/>
      <c r="P35" s="629"/>
      <c r="Q35" s="629"/>
      <c r="R35" s="629"/>
      <c r="S35" s="630"/>
      <c r="T35" s="421" t="s">
        <v>1030</v>
      </c>
      <c r="U35" s="422"/>
      <c r="V35" s="423"/>
      <c r="W35" s="584"/>
      <c r="X35" s="585"/>
      <c r="Y35" s="586"/>
      <c r="Z35" s="50"/>
      <c r="AA35" s="604" t="s">
        <v>126</v>
      </c>
      <c r="AB35" s="149">
        <v>1</v>
      </c>
      <c r="AC35" s="610" t="s">
        <v>1156</v>
      </c>
      <c r="AD35" s="611"/>
      <c r="AE35" s="611"/>
      <c r="AF35" s="611"/>
      <c r="AG35" s="611"/>
      <c r="AH35" s="611"/>
      <c r="AI35" s="611"/>
      <c r="AJ35" s="611"/>
      <c r="AK35" s="611"/>
      <c r="AL35" s="612"/>
      <c r="AM35" s="66" t="s">
        <v>1294</v>
      </c>
      <c r="AN35" s="234"/>
    </row>
    <row r="36" spans="1:40" s="192" customFormat="1" ht="15.95" customHeight="1" x14ac:dyDescent="0.15">
      <c r="A36" s="605"/>
      <c r="B36" s="149">
        <v>2</v>
      </c>
      <c r="C36" s="649" t="s">
        <v>323</v>
      </c>
      <c r="D36" s="650"/>
      <c r="E36" s="650"/>
      <c r="F36" s="650"/>
      <c r="G36" s="650"/>
      <c r="H36" s="650"/>
      <c r="I36" s="650"/>
      <c r="J36" s="650"/>
      <c r="K36" s="650"/>
      <c r="L36" s="650"/>
      <c r="M36" s="650"/>
      <c r="N36" s="650"/>
      <c r="O36" s="650"/>
      <c r="P36" s="650"/>
      <c r="Q36" s="650"/>
      <c r="R36" s="650"/>
      <c r="S36" s="651"/>
      <c r="T36" s="421" t="s">
        <v>1030</v>
      </c>
      <c r="U36" s="422"/>
      <c r="V36" s="423"/>
      <c r="W36" s="584"/>
      <c r="X36" s="585"/>
      <c r="Y36" s="586"/>
      <c r="Z36" s="50"/>
      <c r="AA36" s="605"/>
      <c r="AB36" s="148">
        <v>2</v>
      </c>
      <c r="AC36" s="628" t="s">
        <v>192</v>
      </c>
      <c r="AD36" s="629"/>
      <c r="AE36" s="629"/>
      <c r="AF36" s="629"/>
      <c r="AG36" s="629"/>
      <c r="AH36" s="629"/>
      <c r="AI36" s="629"/>
      <c r="AJ36" s="629"/>
      <c r="AK36" s="629"/>
      <c r="AL36" s="630"/>
      <c r="AM36" s="66" t="s">
        <v>1030</v>
      </c>
      <c r="AN36" s="234"/>
    </row>
    <row r="37" spans="1:40" s="192" customFormat="1" ht="15.95" customHeight="1" x14ac:dyDescent="0.15">
      <c r="A37" s="605"/>
      <c r="B37" s="149">
        <v>3</v>
      </c>
      <c r="C37" s="637" t="s">
        <v>1182</v>
      </c>
      <c r="D37" s="638"/>
      <c r="E37" s="638"/>
      <c r="F37" s="638"/>
      <c r="G37" s="638"/>
      <c r="H37" s="638"/>
      <c r="I37" s="638"/>
      <c r="J37" s="638"/>
      <c r="K37" s="638"/>
      <c r="L37" s="638"/>
      <c r="M37" s="638"/>
      <c r="N37" s="638"/>
      <c r="O37" s="638"/>
      <c r="P37" s="638"/>
      <c r="Q37" s="638"/>
      <c r="R37" s="638"/>
      <c r="S37" s="692"/>
      <c r="T37" s="421" t="s">
        <v>1030</v>
      </c>
      <c r="U37" s="422"/>
      <c r="V37" s="423"/>
      <c r="W37" s="584"/>
      <c r="X37" s="585"/>
      <c r="Y37" s="586"/>
      <c r="Z37" s="50"/>
      <c r="AA37" s="605"/>
      <c r="AB37" s="149">
        <v>3</v>
      </c>
      <c r="AC37" s="628" t="s">
        <v>330</v>
      </c>
      <c r="AD37" s="629"/>
      <c r="AE37" s="629"/>
      <c r="AF37" s="629"/>
      <c r="AG37" s="629"/>
      <c r="AH37" s="629"/>
      <c r="AI37" s="629"/>
      <c r="AJ37" s="629"/>
      <c r="AK37" s="629"/>
      <c r="AL37" s="630"/>
      <c r="AM37" s="66" t="s">
        <v>1030</v>
      </c>
      <c r="AN37" s="234"/>
    </row>
    <row r="38" spans="1:40" s="192" customFormat="1" ht="15.95" customHeight="1" x14ac:dyDescent="0.15">
      <c r="A38" s="605"/>
      <c r="B38" s="148">
        <v>4</v>
      </c>
      <c r="C38" s="637" t="s">
        <v>1181</v>
      </c>
      <c r="D38" s="638"/>
      <c r="E38" s="638"/>
      <c r="F38" s="638"/>
      <c r="G38" s="638"/>
      <c r="H38" s="638"/>
      <c r="I38" s="638"/>
      <c r="J38" s="638"/>
      <c r="K38" s="638"/>
      <c r="L38" s="638"/>
      <c r="M38" s="638"/>
      <c r="N38" s="638"/>
      <c r="O38" s="638"/>
      <c r="P38" s="638"/>
      <c r="Q38" s="638"/>
      <c r="R38" s="638"/>
      <c r="S38" s="692"/>
      <c r="T38" s="421" t="s">
        <v>1030</v>
      </c>
      <c r="U38" s="422"/>
      <c r="V38" s="423"/>
      <c r="W38" s="584"/>
      <c r="X38" s="585"/>
      <c r="Y38" s="586"/>
      <c r="Z38" s="50"/>
      <c r="AA38" s="605"/>
      <c r="AB38" s="149">
        <v>4</v>
      </c>
      <c r="AC38" s="637" t="s">
        <v>814</v>
      </c>
      <c r="AD38" s="638"/>
      <c r="AE38" s="638"/>
      <c r="AF38" s="638"/>
      <c r="AG38" s="638"/>
      <c r="AH38" s="638"/>
      <c r="AI38" s="638"/>
      <c r="AJ38" s="638"/>
      <c r="AK38" s="638"/>
      <c r="AL38" s="692"/>
      <c r="AM38" s="66" t="s">
        <v>1030</v>
      </c>
      <c r="AN38" s="234"/>
    </row>
    <row r="39" spans="1:40" s="192" customFormat="1" ht="15.95" customHeight="1" x14ac:dyDescent="0.15">
      <c r="A39" s="606"/>
      <c r="B39" s="147"/>
      <c r="C39" s="637"/>
      <c r="D39" s="638"/>
      <c r="E39" s="638"/>
      <c r="F39" s="638"/>
      <c r="G39" s="638"/>
      <c r="H39" s="638"/>
      <c r="I39" s="638"/>
      <c r="J39" s="638"/>
      <c r="K39" s="638"/>
      <c r="L39" s="638"/>
      <c r="M39" s="638"/>
      <c r="N39" s="638"/>
      <c r="O39" s="638"/>
      <c r="P39" s="638"/>
      <c r="Q39" s="638"/>
      <c r="R39" s="638"/>
      <c r="S39" s="692"/>
      <c r="T39" s="421"/>
      <c r="U39" s="422"/>
      <c r="V39" s="423"/>
      <c r="W39" s="584"/>
      <c r="X39" s="585"/>
      <c r="Y39" s="586"/>
      <c r="Z39" s="50"/>
      <c r="AA39" s="605"/>
      <c r="AB39" s="149">
        <v>5</v>
      </c>
      <c r="AC39" s="628" t="s">
        <v>1259</v>
      </c>
      <c r="AD39" s="629"/>
      <c r="AE39" s="629"/>
      <c r="AF39" s="629"/>
      <c r="AG39" s="629"/>
      <c r="AH39" s="629"/>
      <c r="AI39" s="629"/>
      <c r="AJ39" s="629"/>
      <c r="AK39" s="629"/>
      <c r="AL39" s="630"/>
      <c r="AM39" s="66" t="s">
        <v>1030</v>
      </c>
      <c r="AN39" s="234"/>
    </row>
    <row r="40" spans="1:40" s="192" customFormat="1" ht="15.95" customHeight="1" x14ac:dyDescent="0.15">
      <c r="A40" s="602" t="s">
        <v>824</v>
      </c>
      <c r="B40" s="709">
        <v>1</v>
      </c>
      <c r="C40" s="717" t="s">
        <v>1303</v>
      </c>
      <c r="D40" s="718"/>
      <c r="E40" s="718"/>
      <c r="F40" s="718"/>
      <c r="G40" s="718"/>
      <c r="H40" s="718"/>
      <c r="I40" s="718"/>
      <c r="J40" s="718"/>
      <c r="K40" s="718"/>
      <c r="L40" s="718"/>
      <c r="M40" s="718"/>
      <c r="N40" s="718"/>
      <c r="O40" s="718"/>
      <c r="P40" s="718"/>
      <c r="Q40" s="718"/>
      <c r="R40" s="718"/>
      <c r="S40" s="719"/>
      <c r="T40" s="479"/>
      <c r="U40" s="480"/>
      <c r="V40" s="481"/>
      <c r="W40" s="593"/>
      <c r="X40" s="594"/>
      <c r="Y40" s="595"/>
      <c r="Z40" s="50"/>
      <c r="AA40" s="605"/>
      <c r="AB40" s="149"/>
      <c r="AC40" s="628"/>
      <c r="AD40" s="629"/>
      <c r="AE40" s="629"/>
      <c r="AF40" s="629"/>
      <c r="AG40" s="629"/>
      <c r="AH40" s="629"/>
      <c r="AI40" s="629"/>
      <c r="AJ40" s="629"/>
      <c r="AK40" s="629"/>
      <c r="AL40" s="630"/>
      <c r="AM40" s="66"/>
      <c r="AN40" s="234"/>
    </row>
    <row r="41" spans="1:40" s="192" customFormat="1" ht="15.95" customHeight="1" x14ac:dyDescent="0.15">
      <c r="A41" s="602"/>
      <c r="B41" s="710"/>
      <c r="C41" s="720"/>
      <c r="D41" s="721"/>
      <c r="E41" s="721"/>
      <c r="F41" s="721"/>
      <c r="G41" s="721"/>
      <c r="H41" s="721"/>
      <c r="I41" s="721"/>
      <c r="J41" s="721"/>
      <c r="K41" s="721"/>
      <c r="L41" s="721"/>
      <c r="M41" s="721"/>
      <c r="N41" s="721"/>
      <c r="O41" s="721"/>
      <c r="P41" s="721"/>
      <c r="Q41" s="721"/>
      <c r="R41" s="721"/>
      <c r="S41" s="722"/>
      <c r="T41" s="538"/>
      <c r="U41" s="539"/>
      <c r="V41" s="540"/>
      <c r="W41" s="596"/>
      <c r="X41" s="597"/>
      <c r="Y41" s="598"/>
      <c r="Z41" s="50"/>
      <c r="AA41" s="606"/>
      <c r="AB41" s="149"/>
      <c r="AC41" s="649"/>
      <c r="AD41" s="650"/>
      <c r="AE41" s="650"/>
      <c r="AF41" s="650"/>
      <c r="AG41" s="650"/>
      <c r="AH41" s="650"/>
      <c r="AI41" s="650"/>
      <c r="AJ41" s="650"/>
      <c r="AK41" s="650"/>
      <c r="AL41" s="651"/>
      <c r="AM41" s="66"/>
      <c r="AN41" s="234"/>
    </row>
    <row r="42" spans="1:40" s="192" customFormat="1" ht="15.95" customHeight="1" x14ac:dyDescent="0.15">
      <c r="A42" s="602"/>
      <c r="B42" s="149"/>
      <c r="C42" s="637"/>
      <c r="D42" s="638"/>
      <c r="E42" s="638"/>
      <c r="F42" s="638"/>
      <c r="G42" s="638"/>
      <c r="H42" s="638"/>
      <c r="I42" s="638"/>
      <c r="J42" s="638"/>
      <c r="K42" s="638"/>
      <c r="L42" s="638"/>
      <c r="M42" s="638"/>
      <c r="N42" s="638"/>
      <c r="O42" s="638"/>
      <c r="P42" s="638"/>
      <c r="Q42" s="638"/>
      <c r="R42" s="638"/>
      <c r="S42" s="692"/>
      <c r="T42" s="421"/>
      <c r="U42" s="422"/>
      <c r="V42" s="423"/>
      <c r="W42" s="584"/>
      <c r="X42" s="585"/>
      <c r="Y42" s="586"/>
      <c r="Z42" s="50"/>
      <c r="AA42" s="604" t="s">
        <v>51</v>
      </c>
      <c r="AB42" s="149">
        <v>1</v>
      </c>
      <c r="AC42" s="628" t="s">
        <v>48</v>
      </c>
      <c r="AD42" s="629"/>
      <c r="AE42" s="629"/>
      <c r="AF42" s="629"/>
      <c r="AG42" s="629"/>
      <c r="AH42" s="629"/>
      <c r="AI42" s="629"/>
      <c r="AJ42" s="629"/>
      <c r="AK42" s="629"/>
      <c r="AL42" s="630"/>
      <c r="AM42" s="66" t="s">
        <v>1030</v>
      </c>
      <c r="AN42" s="234"/>
    </row>
    <row r="43" spans="1:40" s="192" customFormat="1" ht="15.95" customHeight="1" x14ac:dyDescent="0.15">
      <c r="A43" s="602"/>
      <c r="B43" s="149"/>
      <c r="C43" s="628"/>
      <c r="D43" s="629"/>
      <c r="E43" s="629"/>
      <c r="F43" s="629"/>
      <c r="G43" s="629"/>
      <c r="H43" s="629"/>
      <c r="I43" s="629"/>
      <c r="J43" s="629"/>
      <c r="K43" s="629"/>
      <c r="L43" s="629"/>
      <c r="M43" s="629"/>
      <c r="N43" s="629"/>
      <c r="O43" s="629"/>
      <c r="P43" s="629"/>
      <c r="Q43" s="629"/>
      <c r="R43" s="629"/>
      <c r="S43" s="630"/>
      <c r="T43" s="421"/>
      <c r="U43" s="422"/>
      <c r="V43" s="423"/>
      <c r="W43" s="584"/>
      <c r="X43" s="585"/>
      <c r="Y43" s="586"/>
      <c r="Z43" s="50"/>
      <c r="AA43" s="605"/>
      <c r="AB43" s="148"/>
      <c r="AC43" s="714"/>
      <c r="AD43" s="715"/>
      <c r="AE43" s="715"/>
      <c r="AF43" s="715"/>
      <c r="AG43" s="715"/>
      <c r="AH43" s="715"/>
      <c r="AI43" s="715"/>
      <c r="AJ43" s="715"/>
      <c r="AK43" s="715"/>
      <c r="AL43" s="716"/>
      <c r="AM43" s="66"/>
      <c r="AN43" s="234"/>
    </row>
    <row r="44" spans="1:40" s="192" customFormat="1" ht="15.95" customHeight="1" x14ac:dyDescent="0.15">
      <c r="A44" s="603"/>
      <c r="B44" s="149"/>
      <c r="C44" s="628"/>
      <c r="D44" s="629"/>
      <c r="E44" s="629"/>
      <c r="F44" s="629"/>
      <c r="G44" s="629"/>
      <c r="H44" s="629"/>
      <c r="I44" s="629"/>
      <c r="J44" s="629"/>
      <c r="K44" s="629"/>
      <c r="L44" s="629"/>
      <c r="M44" s="629"/>
      <c r="N44" s="629"/>
      <c r="O44" s="629"/>
      <c r="P44" s="629"/>
      <c r="Q44" s="629"/>
      <c r="R44" s="629"/>
      <c r="S44" s="630"/>
      <c r="T44" s="421"/>
      <c r="U44" s="422"/>
      <c r="V44" s="423"/>
      <c r="W44" s="584"/>
      <c r="X44" s="585"/>
      <c r="Y44" s="586"/>
      <c r="Z44" s="50"/>
      <c r="AA44" s="605"/>
      <c r="AB44" s="149"/>
      <c r="AC44" s="628"/>
      <c r="AD44" s="629"/>
      <c r="AE44" s="629"/>
      <c r="AF44" s="629"/>
      <c r="AG44" s="629"/>
      <c r="AH44" s="629"/>
      <c r="AI44" s="629"/>
      <c r="AJ44" s="629"/>
      <c r="AK44" s="629"/>
      <c r="AL44" s="630"/>
      <c r="AM44" s="66"/>
      <c r="AN44" s="234"/>
    </row>
    <row r="45" spans="1:40" s="192" customFormat="1" ht="15.95" customHeight="1" x14ac:dyDescent="0.15">
      <c r="A45" s="604" t="s">
        <v>822</v>
      </c>
      <c r="B45" s="149">
        <v>1</v>
      </c>
      <c r="C45" s="628" t="s">
        <v>29</v>
      </c>
      <c r="D45" s="629"/>
      <c r="E45" s="629"/>
      <c r="F45" s="629"/>
      <c r="G45" s="629"/>
      <c r="H45" s="629"/>
      <c r="I45" s="629"/>
      <c r="J45" s="629"/>
      <c r="K45" s="629"/>
      <c r="L45" s="629"/>
      <c r="M45" s="629"/>
      <c r="N45" s="629"/>
      <c r="O45" s="629"/>
      <c r="P45" s="629"/>
      <c r="Q45" s="629"/>
      <c r="R45" s="629"/>
      <c r="S45" s="630"/>
      <c r="T45" s="421" t="s">
        <v>1030</v>
      </c>
      <c r="U45" s="422"/>
      <c r="V45" s="423"/>
      <c r="W45" s="584"/>
      <c r="X45" s="585"/>
      <c r="Y45" s="586"/>
      <c r="Z45" s="50"/>
      <c r="AA45" s="606"/>
      <c r="AB45" s="149"/>
      <c r="AC45" s="711"/>
      <c r="AD45" s="712"/>
      <c r="AE45" s="712"/>
      <c r="AF45" s="712"/>
      <c r="AG45" s="712"/>
      <c r="AH45" s="712"/>
      <c r="AI45" s="712"/>
      <c r="AJ45" s="712"/>
      <c r="AK45" s="712"/>
      <c r="AL45" s="713"/>
      <c r="AM45" s="66"/>
      <c r="AN45" s="234"/>
    </row>
    <row r="46" spans="1:40" s="192" customFormat="1" ht="15.95" customHeight="1" x14ac:dyDescent="0.15">
      <c r="A46" s="605"/>
      <c r="B46" s="149"/>
      <c r="C46" s="628"/>
      <c r="D46" s="629"/>
      <c r="E46" s="629"/>
      <c r="F46" s="629"/>
      <c r="G46" s="629"/>
      <c r="H46" s="629"/>
      <c r="I46" s="629"/>
      <c r="J46" s="629"/>
      <c r="K46" s="629"/>
      <c r="L46" s="629"/>
      <c r="M46" s="629"/>
      <c r="N46" s="629"/>
      <c r="O46" s="629"/>
      <c r="P46" s="629"/>
      <c r="Q46" s="629"/>
      <c r="R46" s="629"/>
      <c r="S46" s="630"/>
      <c r="T46" s="421"/>
      <c r="U46" s="422"/>
      <c r="V46" s="423"/>
      <c r="W46" s="584"/>
      <c r="X46" s="585"/>
      <c r="Y46" s="586"/>
      <c r="Z46" s="50"/>
      <c r="AA46" s="604" t="s">
        <v>331</v>
      </c>
      <c r="AB46" s="148">
        <v>1</v>
      </c>
      <c r="AC46" s="714" t="s">
        <v>888</v>
      </c>
      <c r="AD46" s="715"/>
      <c r="AE46" s="715"/>
      <c r="AF46" s="715"/>
      <c r="AG46" s="715"/>
      <c r="AH46" s="715"/>
      <c r="AI46" s="715"/>
      <c r="AJ46" s="715"/>
      <c r="AK46" s="715"/>
      <c r="AL46" s="716"/>
      <c r="AM46" s="66"/>
      <c r="AN46" s="234"/>
    </row>
    <row r="47" spans="1:40" s="192" customFormat="1" ht="15.95" customHeight="1" x14ac:dyDescent="0.15">
      <c r="A47" s="606"/>
      <c r="B47" s="149"/>
      <c r="C47" s="637"/>
      <c r="D47" s="638"/>
      <c r="E47" s="638"/>
      <c r="F47" s="638"/>
      <c r="G47" s="638"/>
      <c r="H47" s="638"/>
      <c r="I47" s="638"/>
      <c r="J47" s="638"/>
      <c r="K47" s="638"/>
      <c r="L47" s="638"/>
      <c r="M47" s="638"/>
      <c r="N47" s="638"/>
      <c r="O47" s="638"/>
      <c r="P47" s="638"/>
      <c r="Q47" s="638"/>
      <c r="R47" s="638"/>
      <c r="S47" s="692"/>
      <c r="T47" s="421"/>
      <c r="U47" s="422"/>
      <c r="V47" s="423"/>
      <c r="W47" s="584"/>
      <c r="X47" s="585"/>
      <c r="Y47" s="586"/>
      <c r="Z47" s="50"/>
      <c r="AA47" s="605"/>
      <c r="AB47" s="149">
        <v>2</v>
      </c>
      <c r="AC47" s="628" t="s">
        <v>889</v>
      </c>
      <c r="AD47" s="629"/>
      <c r="AE47" s="629"/>
      <c r="AF47" s="629"/>
      <c r="AG47" s="629"/>
      <c r="AH47" s="629"/>
      <c r="AI47" s="629"/>
      <c r="AJ47" s="629"/>
      <c r="AK47" s="629"/>
      <c r="AL47" s="630"/>
      <c r="AM47" s="66"/>
      <c r="AN47" s="234"/>
    </row>
    <row r="48" spans="1:40" s="192" customFormat="1" ht="15.95" customHeight="1" x14ac:dyDescent="0.15">
      <c r="A48" s="604" t="s">
        <v>821</v>
      </c>
      <c r="B48" s="149">
        <v>1</v>
      </c>
      <c r="C48" s="637" t="s">
        <v>324</v>
      </c>
      <c r="D48" s="638"/>
      <c r="E48" s="638"/>
      <c r="F48" s="638"/>
      <c r="G48" s="638"/>
      <c r="H48" s="638"/>
      <c r="I48" s="638"/>
      <c r="J48" s="638"/>
      <c r="K48" s="638"/>
      <c r="L48" s="638"/>
      <c r="M48" s="638"/>
      <c r="N48" s="638"/>
      <c r="O48" s="638"/>
      <c r="P48" s="638"/>
      <c r="Q48" s="638"/>
      <c r="R48" s="638"/>
      <c r="S48" s="692"/>
      <c r="T48" s="421" t="s">
        <v>1030</v>
      </c>
      <c r="U48" s="422"/>
      <c r="V48" s="423"/>
      <c r="W48" s="584"/>
      <c r="X48" s="585"/>
      <c r="Y48" s="586"/>
      <c r="Z48" s="50"/>
      <c r="AA48" s="605"/>
      <c r="AB48" s="149"/>
      <c r="AC48" s="628"/>
      <c r="AD48" s="629"/>
      <c r="AE48" s="629"/>
      <c r="AF48" s="629"/>
      <c r="AG48" s="629"/>
      <c r="AH48" s="629"/>
      <c r="AI48" s="629"/>
      <c r="AJ48" s="629"/>
      <c r="AK48" s="629"/>
      <c r="AL48" s="630"/>
      <c r="AM48" s="66"/>
      <c r="AN48" s="234"/>
    </row>
    <row r="49" spans="1:40" s="192" customFormat="1" ht="15.95" customHeight="1" x14ac:dyDescent="0.15">
      <c r="A49" s="605"/>
      <c r="B49" s="149"/>
      <c r="C49" s="628"/>
      <c r="D49" s="629"/>
      <c r="E49" s="629"/>
      <c r="F49" s="629"/>
      <c r="G49" s="629"/>
      <c r="H49" s="629"/>
      <c r="I49" s="629"/>
      <c r="J49" s="629"/>
      <c r="K49" s="629"/>
      <c r="L49" s="629"/>
      <c r="M49" s="629"/>
      <c r="N49" s="629"/>
      <c r="O49" s="629"/>
      <c r="P49" s="629"/>
      <c r="Q49" s="629"/>
      <c r="R49" s="629"/>
      <c r="S49" s="630"/>
      <c r="T49" s="421"/>
      <c r="U49" s="422"/>
      <c r="V49" s="423"/>
      <c r="W49" s="584"/>
      <c r="X49" s="585"/>
      <c r="Y49" s="586"/>
      <c r="Z49" s="50"/>
      <c r="AA49" s="605"/>
      <c r="AB49" s="149"/>
      <c r="AC49" s="628"/>
      <c r="AD49" s="629"/>
      <c r="AE49" s="629"/>
      <c r="AF49" s="629"/>
      <c r="AG49" s="629"/>
      <c r="AH49" s="629"/>
      <c r="AI49" s="629"/>
      <c r="AJ49" s="629"/>
      <c r="AK49" s="629"/>
      <c r="AL49" s="630"/>
      <c r="AM49" s="66"/>
      <c r="AN49" s="234"/>
    </row>
    <row r="50" spans="1:40" s="192" customFormat="1" ht="15.95" customHeight="1" x14ac:dyDescent="0.15">
      <c r="A50" s="606"/>
      <c r="B50" s="148"/>
      <c r="C50" s="628"/>
      <c r="D50" s="629"/>
      <c r="E50" s="629"/>
      <c r="F50" s="629"/>
      <c r="G50" s="629"/>
      <c r="H50" s="629"/>
      <c r="I50" s="629"/>
      <c r="J50" s="629"/>
      <c r="K50" s="629"/>
      <c r="L50" s="629"/>
      <c r="M50" s="629"/>
      <c r="N50" s="629"/>
      <c r="O50" s="629"/>
      <c r="P50" s="629"/>
      <c r="Q50" s="629"/>
      <c r="R50" s="629"/>
      <c r="S50" s="630"/>
      <c r="T50" s="421"/>
      <c r="U50" s="422"/>
      <c r="V50" s="423"/>
      <c r="W50" s="584"/>
      <c r="X50" s="585"/>
      <c r="Y50" s="586"/>
      <c r="Z50" s="50"/>
      <c r="AA50" s="605"/>
      <c r="AB50" s="149"/>
      <c r="AC50" s="628"/>
      <c r="AD50" s="629"/>
      <c r="AE50" s="629"/>
      <c r="AF50" s="629"/>
      <c r="AG50" s="629"/>
      <c r="AH50" s="629"/>
      <c r="AI50" s="629"/>
      <c r="AJ50" s="629"/>
      <c r="AK50" s="629"/>
      <c r="AL50" s="630"/>
      <c r="AM50" s="66"/>
      <c r="AN50" s="234"/>
    </row>
    <row r="51" spans="1:40" s="192" customFormat="1" ht="15.95" customHeight="1" x14ac:dyDescent="0.15">
      <c r="A51" s="605" t="s">
        <v>820</v>
      </c>
      <c r="B51" s="149">
        <v>1</v>
      </c>
      <c r="C51" s="628" t="s">
        <v>325</v>
      </c>
      <c r="D51" s="629"/>
      <c r="E51" s="629"/>
      <c r="F51" s="629"/>
      <c r="G51" s="629"/>
      <c r="H51" s="629"/>
      <c r="I51" s="629"/>
      <c r="J51" s="629"/>
      <c r="K51" s="629"/>
      <c r="L51" s="629"/>
      <c r="M51" s="629"/>
      <c r="N51" s="629"/>
      <c r="O51" s="629"/>
      <c r="P51" s="629"/>
      <c r="Q51" s="629"/>
      <c r="R51" s="629"/>
      <c r="S51" s="630"/>
      <c r="T51" s="421" t="s">
        <v>1030</v>
      </c>
      <c r="U51" s="422"/>
      <c r="V51" s="423"/>
      <c r="W51" s="584"/>
      <c r="X51" s="585"/>
      <c r="Y51" s="586"/>
      <c r="Z51" s="50"/>
      <c r="AA51" s="605"/>
      <c r="AB51" s="149"/>
      <c r="AC51" s="628"/>
      <c r="AD51" s="629"/>
      <c r="AE51" s="629"/>
      <c r="AF51" s="629"/>
      <c r="AG51" s="629"/>
      <c r="AH51" s="629"/>
      <c r="AI51" s="629"/>
      <c r="AJ51" s="629"/>
      <c r="AK51" s="629"/>
      <c r="AL51" s="630"/>
      <c r="AM51" s="66"/>
      <c r="AN51" s="234"/>
    </row>
    <row r="52" spans="1:40" s="192" customFormat="1" ht="15.95" customHeight="1" x14ac:dyDescent="0.15">
      <c r="A52" s="605"/>
      <c r="B52" s="149">
        <v>2</v>
      </c>
      <c r="C52" s="628" t="s">
        <v>326</v>
      </c>
      <c r="D52" s="629"/>
      <c r="E52" s="629"/>
      <c r="F52" s="629"/>
      <c r="G52" s="629"/>
      <c r="H52" s="629"/>
      <c r="I52" s="629"/>
      <c r="J52" s="629"/>
      <c r="K52" s="629"/>
      <c r="L52" s="629"/>
      <c r="M52" s="629"/>
      <c r="N52" s="629"/>
      <c r="O52" s="629"/>
      <c r="P52" s="629"/>
      <c r="Q52" s="629"/>
      <c r="R52" s="629"/>
      <c r="S52" s="630"/>
      <c r="T52" s="421" t="s">
        <v>1030</v>
      </c>
      <c r="U52" s="422"/>
      <c r="V52" s="423"/>
      <c r="W52" s="584"/>
      <c r="X52" s="585"/>
      <c r="Y52" s="586"/>
      <c r="Z52" s="50"/>
      <c r="AA52" s="605"/>
      <c r="AB52" s="149"/>
      <c r="AC52" s="628"/>
      <c r="AD52" s="629"/>
      <c r="AE52" s="629"/>
      <c r="AF52" s="629"/>
      <c r="AG52" s="629"/>
      <c r="AH52" s="629"/>
      <c r="AI52" s="629"/>
      <c r="AJ52" s="629"/>
      <c r="AK52" s="629"/>
      <c r="AL52" s="630"/>
      <c r="AM52" s="66"/>
      <c r="AN52" s="234"/>
    </row>
    <row r="53" spans="1:40" s="192" customFormat="1" ht="15.95" customHeight="1" x14ac:dyDescent="0.15">
      <c r="A53" s="605"/>
      <c r="B53" s="149"/>
      <c r="C53" s="628"/>
      <c r="D53" s="629"/>
      <c r="E53" s="629"/>
      <c r="F53" s="629"/>
      <c r="G53" s="629"/>
      <c r="H53" s="629"/>
      <c r="I53" s="629"/>
      <c r="J53" s="629"/>
      <c r="K53" s="629"/>
      <c r="L53" s="629"/>
      <c r="M53" s="629"/>
      <c r="N53" s="629"/>
      <c r="O53" s="629"/>
      <c r="P53" s="629"/>
      <c r="Q53" s="629"/>
      <c r="R53" s="629"/>
      <c r="S53" s="630"/>
      <c r="T53" s="421"/>
      <c r="U53" s="422"/>
      <c r="V53" s="423"/>
      <c r="W53" s="584"/>
      <c r="X53" s="585"/>
      <c r="Y53" s="586"/>
      <c r="Z53" s="50"/>
      <c r="AA53" s="605"/>
      <c r="AB53" s="149"/>
      <c r="AC53" s="628"/>
      <c r="AD53" s="629"/>
      <c r="AE53" s="629"/>
      <c r="AF53" s="629"/>
      <c r="AG53" s="629"/>
      <c r="AH53" s="629"/>
      <c r="AI53" s="629"/>
      <c r="AJ53" s="629"/>
      <c r="AK53" s="629"/>
      <c r="AL53" s="630"/>
      <c r="AM53" s="66"/>
      <c r="AN53" s="234"/>
    </row>
    <row r="54" spans="1:40" s="192" customFormat="1" ht="15.95" customHeight="1" thickBot="1" x14ac:dyDescent="0.2">
      <c r="A54" s="606"/>
      <c r="B54" s="70"/>
      <c r="C54" s="631"/>
      <c r="D54" s="632"/>
      <c r="E54" s="632"/>
      <c r="F54" s="632"/>
      <c r="G54" s="632"/>
      <c r="H54" s="632"/>
      <c r="I54" s="632"/>
      <c r="J54" s="632"/>
      <c r="K54" s="632"/>
      <c r="L54" s="632"/>
      <c r="M54" s="632"/>
      <c r="N54" s="632"/>
      <c r="O54" s="632"/>
      <c r="P54" s="632"/>
      <c r="Q54" s="632"/>
      <c r="R54" s="632"/>
      <c r="S54" s="633"/>
      <c r="T54" s="607"/>
      <c r="U54" s="608"/>
      <c r="V54" s="609"/>
      <c r="W54" s="584"/>
      <c r="X54" s="585"/>
      <c r="Y54" s="586"/>
      <c r="Z54" s="50"/>
      <c r="AA54" s="606"/>
      <c r="AB54" s="48"/>
      <c r="AC54" s="631"/>
      <c r="AD54" s="632"/>
      <c r="AE54" s="632"/>
      <c r="AF54" s="632"/>
      <c r="AG54" s="632"/>
      <c r="AH54" s="632"/>
      <c r="AI54" s="632"/>
      <c r="AJ54" s="632"/>
      <c r="AK54" s="632"/>
      <c r="AL54" s="633"/>
      <c r="AM54" s="140"/>
      <c r="AN54" s="234"/>
    </row>
    <row r="55" spans="1:40" s="192" customFormat="1" ht="15.95" customHeight="1" thickTop="1" x14ac:dyDescent="0.15">
      <c r="A55" s="346" t="s">
        <v>1285</v>
      </c>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row>
    <row r="56" spans="1:40" s="192" customFormat="1" ht="15.95" customHeight="1" x14ac:dyDescent="0.15">
      <c r="A56" s="110"/>
      <c r="B56" s="347" t="s">
        <v>756</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row>
    <row r="57" spans="1:40" s="192" customFormat="1" ht="15.95" customHeight="1" x14ac:dyDescent="0.15">
      <c r="A57" s="345" t="s">
        <v>13</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row>
    <row r="58" spans="1:40" s="192" customFormat="1" ht="15.95" customHeight="1" x14ac:dyDescent="0.15">
      <c r="A58" s="345" t="s">
        <v>1428</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row>
    <row r="59" spans="1:40" s="192" customFormat="1" ht="15.95" customHeight="1" x14ac:dyDescent="0.15">
      <c r="A59" s="344" t="s">
        <v>1439</v>
      </c>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row>
    <row r="60" spans="1:40" ht="15.95" customHeight="1" x14ac:dyDescent="0.15">
      <c r="A60" s="324" t="s">
        <v>755</v>
      </c>
      <c r="B60" s="324"/>
      <c r="C60" s="344" t="s">
        <v>1438</v>
      </c>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row>
    <row r="61" spans="1:40" ht="15.95" customHeight="1" x14ac:dyDescent="0.15">
      <c r="A61" s="344"/>
      <c r="B61" s="344"/>
      <c r="C61" s="344" t="s">
        <v>1440</v>
      </c>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0" ht="15.95" customHeight="1" x14ac:dyDescent="0.15">
      <c r="A62" s="348" t="s">
        <v>1233</v>
      </c>
      <c r="B62" s="348"/>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row>
    <row r="63" spans="1:40" s="93" customFormat="1" ht="15" customHeight="1" x14ac:dyDescent="0.15">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55"/>
      <c r="AA63" s="111"/>
      <c r="AB63" s="119"/>
      <c r="AC63" s="117"/>
      <c r="AD63" s="117"/>
      <c r="AE63" s="119"/>
      <c r="AF63" s="119"/>
      <c r="AG63" s="119"/>
      <c r="AH63" s="119"/>
      <c r="AI63" s="119"/>
      <c r="AJ63" s="119"/>
      <c r="AK63" s="119"/>
      <c r="AL63" s="119"/>
      <c r="AM63" s="119"/>
      <c r="AN63" s="119"/>
    </row>
    <row r="64" spans="1:40" s="93" customFormat="1" ht="15" customHeight="1" x14ac:dyDescent="0.15">
      <c r="A64" s="110"/>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56"/>
      <c r="AA64" s="111"/>
      <c r="AB64" s="111"/>
      <c r="AC64" s="111"/>
      <c r="AD64" s="111"/>
      <c r="AE64" s="111"/>
      <c r="AF64" s="111"/>
      <c r="AG64" s="112"/>
      <c r="AH64" s="112"/>
      <c r="AI64" s="112"/>
      <c r="AJ64" s="112"/>
      <c r="AK64" s="112"/>
      <c r="AL64" s="112"/>
      <c r="AM64" s="111"/>
      <c r="AN64" s="111"/>
    </row>
    <row r="65" spans="1:40" s="93" customFormat="1" ht="15" customHeight="1" x14ac:dyDescent="0.15">
      <c r="A65" s="110"/>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56"/>
      <c r="AA65" s="115"/>
      <c r="AB65" s="111"/>
      <c r="AC65" s="111"/>
      <c r="AD65" s="111"/>
      <c r="AE65" s="111"/>
      <c r="AF65" s="111"/>
      <c r="AG65" s="112"/>
      <c r="AH65" s="112"/>
      <c r="AI65" s="112"/>
      <c r="AJ65" s="112"/>
      <c r="AK65" s="112"/>
      <c r="AL65" s="112"/>
      <c r="AM65" s="111"/>
      <c r="AN65" s="111"/>
    </row>
    <row r="66" spans="1:40" s="93" customFormat="1" ht="15" customHeight="1" x14ac:dyDescent="0.15">
      <c r="A66" s="154"/>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8"/>
      <c r="AA66" s="115"/>
      <c r="AB66" s="111"/>
      <c r="AC66" s="111"/>
      <c r="AD66" s="111"/>
      <c r="AE66" s="111"/>
      <c r="AF66" s="111"/>
      <c r="AG66" s="112"/>
      <c r="AH66" s="112"/>
      <c r="AI66" s="112"/>
      <c r="AJ66" s="112"/>
      <c r="AK66" s="112"/>
      <c r="AL66" s="112"/>
      <c r="AM66" s="111"/>
      <c r="AN66" s="111"/>
    </row>
    <row r="67" spans="1:40" ht="15" customHeight="1" x14ac:dyDescent="0.15">
      <c r="A67" s="154"/>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8"/>
      <c r="AA67" s="111"/>
      <c r="AB67" s="115"/>
      <c r="AC67" s="111"/>
      <c r="AD67" s="111"/>
      <c r="AE67" s="115"/>
      <c r="AF67" s="115"/>
      <c r="AG67" s="115"/>
      <c r="AH67" s="115"/>
      <c r="AI67" s="115"/>
      <c r="AJ67" s="115"/>
      <c r="AK67" s="115"/>
      <c r="AL67" s="115"/>
      <c r="AM67" s="115"/>
      <c r="AN67" s="115"/>
    </row>
    <row r="68" spans="1:40" ht="15" customHeight="1" x14ac:dyDescent="0.15">
      <c r="A68" s="154"/>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2"/>
      <c r="AA68" s="115"/>
      <c r="AB68" s="111"/>
      <c r="AC68" s="111"/>
      <c r="AD68" s="111"/>
      <c r="AE68" s="111"/>
      <c r="AF68" s="111"/>
      <c r="AG68" s="105"/>
      <c r="AH68" s="105"/>
      <c r="AI68" s="105"/>
      <c r="AJ68" s="105"/>
      <c r="AK68" s="105"/>
      <c r="AL68" s="105"/>
      <c r="AM68" s="94"/>
      <c r="AN68" s="94"/>
    </row>
    <row r="69" spans="1:40" s="121" customFormat="1" ht="15" customHeight="1" x14ac:dyDescent="0.1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2"/>
      <c r="AA69" s="115"/>
      <c r="AB69" s="115"/>
      <c r="AC69" s="115"/>
      <c r="AD69" s="115"/>
      <c r="AE69" s="115"/>
      <c r="AF69" s="115"/>
      <c r="AG69" s="115"/>
      <c r="AH69" s="115"/>
      <c r="AI69" s="115"/>
      <c r="AJ69" s="115"/>
      <c r="AK69" s="115"/>
      <c r="AL69" s="115"/>
      <c r="AM69" s="115"/>
      <c r="AN69" s="115"/>
    </row>
    <row r="70" spans="1:40" ht="15" customHeight="1" x14ac:dyDescent="0.1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2"/>
      <c r="AA70" s="115"/>
      <c r="AB70" s="115"/>
      <c r="AC70" s="115"/>
      <c r="AD70" s="115"/>
      <c r="AE70" s="115"/>
      <c r="AF70" s="115"/>
      <c r="AG70" s="115"/>
      <c r="AH70" s="115"/>
      <c r="AI70" s="115"/>
      <c r="AJ70" s="115"/>
      <c r="AK70" s="115"/>
      <c r="AL70" s="115"/>
      <c r="AM70" s="115"/>
      <c r="AN70" s="115"/>
    </row>
    <row r="71" spans="1:40" ht="15" customHeight="1" x14ac:dyDescent="0.15">
      <c r="A71" s="105"/>
      <c r="B71" s="111"/>
      <c r="C71" s="111"/>
      <c r="D71" s="111"/>
      <c r="E71" s="111"/>
      <c r="F71" s="111"/>
      <c r="G71" s="111"/>
      <c r="H71" s="111"/>
      <c r="I71" s="111"/>
      <c r="J71" s="111"/>
      <c r="K71" s="111"/>
      <c r="L71" s="111"/>
      <c r="M71" s="111"/>
      <c r="N71" s="111"/>
      <c r="O71" s="111"/>
      <c r="P71" s="111"/>
      <c r="Q71" s="111"/>
      <c r="R71" s="111"/>
      <c r="S71" s="111"/>
      <c r="T71" s="111"/>
      <c r="U71" s="111"/>
      <c r="V71" s="94"/>
      <c r="W71" s="94"/>
      <c r="X71" s="94"/>
      <c r="Y71" s="94"/>
      <c r="Z71" s="112"/>
      <c r="AA71" s="111"/>
      <c r="AB71" s="111"/>
      <c r="AC71" s="111"/>
      <c r="AD71" s="111"/>
      <c r="AE71" s="122"/>
      <c r="AF71" s="122"/>
      <c r="AG71" s="105"/>
      <c r="AH71" s="105"/>
      <c r="AI71" s="105"/>
      <c r="AJ71" s="105"/>
      <c r="AK71" s="105"/>
      <c r="AL71" s="105"/>
      <c r="AM71" s="94"/>
      <c r="AN71" s="94"/>
    </row>
    <row r="72" spans="1:40" ht="15" customHeight="1" x14ac:dyDescent="0.15">
      <c r="A72" s="105"/>
      <c r="B72" s="111"/>
      <c r="C72" s="111"/>
      <c r="D72" s="111"/>
      <c r="E72" s="111"/>
      <c r="F72" s="111"/>
      <c r="G72" s="111"/>
      <c r="H72" s="111"/>
      <c r="I72" s="111"/>
      <c r="J72" s="111"/>
      <c r="K72" s="111"/>
      <c r="L72" s="111"/>
      <c r="M72" s="111"/>
      <c r="N72" s="111"/>
      <c r="O72" s="111"/>
      <c r="P72" s="111"/>
      <c r="Q72" s="111"/>
      <c r="R72" s="111"/>
      <c r="S72" s="111"/>
      <c r="T72" s="111"/>
      <c r="U72" s="111"/>
      <c r="V72" s="94"/>
      <c r="W72" s="94"/>
      <c r="X72" s="94"/>
      <c r="Y72" s="94"/>
      <c r="Z72" s="112"/>
      <c r="AA72" s="111"/>
      <c r="AB72" s="115"/>
      <c r="AC72" s="111"/>
      <c r="AD72" s="111"/>
      <c r="AE72" s="115"/>
      <c r="AF72" s="115"/>
      <c r="AG72" s="115"/>
      <c r="AH72" s="115"/>
      <c r="AI72" s="115"/>
      <c r="AJ72" s="115"/>
      <c r="AK72" s="115"/>
      <c r="AL72" s="115"/>
      <c r="AM72" s="115"/>
      <c r="AN72" s="115"/>
    </row>
    <row r="73" spans="1:40" ht="15" customHeight="1" x14ac:dyDescent="0.15">
      <c r="A73" s="105"/>
      <c r="B73" s="106"/>
      <c r="C73" s="106"/>
      <c r="D73" s="106"/>
      <c r="E73" s="106"/>
      <c r="F73" s="106"/>
      <c r="G73" s="106"/>
      <c r="H73" s="106"/>
      <c r="I73" s="106"/>
      <c r="J73" s="106"/>
      <c r="K73" s="106"/>
      <c r="L73" s="106"/>
      <c r="M73" s="106"/>
      <c r="N73" s="106"/>
      <c r="O73" s="106"/>
      <c r="P73" s="106"/>
      <c r="Q73" s="106"/>
      <c r="R73" s="106"/>
      <c r="S73" s="106"/>
      <c r="T73" s="106"/>
      <c r="U73" s="106"/>
      <c r="V73" s="111"/>
      <c r="W73" s="111"/>
      <c r="X73" s="111"/>
      <c r="Y73" s="94"/>
      <c r="Z73" s="115"/>
      <c r="AA73" s="111"/>
      <c r="AB73" s="115"/>
      <c r="AC73" s="106"/>
      <c r="AD73" s="106"/>
      <c r="AE73" s="115"/>
      <c r="AF73" s="115"/>
      <c r="AG73" s="115"/>
      <c r="AH73" s="115"/>
      <c r="AI73" s="115"/>
      <c r="AJ73" s="115"/>
      <c r="AK73" s="115"/>
      <c r="AL73" s="115"/>
      <c r="AM73" s="115"/>
      <c r="AN73" s="115"/>
    </row>
    <row r="74" spans="1:40" ht="15" customHeight="1" x14ac:dyDescent="0.15">
      <c r="A74" s="106"/>
      <c r="B74" s="106"/>
      <c r="C74" s="106"/>
      <c r="D74" s="106"/>
      <c r="E74" s="106"/>
      <c r="F74" s="106"/>
      <c r="G74" s="106"/>
      <c r="H74" s="106"/>
      <c r="I74" s="106"/>
      <c r="J74" s="106"/>
      <c r="K74" s="106"/>
      <c r="L74" s="106"/>
      <c r="M74" s="106"/>
      <c r="N74" s="106"/>
      <c r="O74" s="106"/>
      <c r="P74" s="106"/>
      <c r="Q74" s="106"/>
      <c r="R74" s="106"/>
      <c r="S74" s="106"/>
      <c r="T74" s="106"/>
      <c r="U74" s="106"/>
      <c r="V74" s="111"/>
      <c r="W74" s="111"/>
      <c r="X74" s="111"/>
      <c r="Y74" s="94"/>
      <c r="Z74" s="115"/>
      <c r="AA74" s="111"/>
      <c r="AB74" s="111"/>
      <c r="AC74" s="106"/>
      <c r="AD74" s="106"/>
      <c r="AE74" s="111"/>
      <c r="AF74" s="111"/>
      <c r="AG74" s="105"/>
      <c r="AH74" s="105"/>
      <c r="AI74" s="105"/>
      <c r="AJ74" s="105"/>
      <c r="AK74" s="105"/>
      <c r="AL74" s="105"/>
      <c r="AM74" s="94"/>
      <c r="AN74" s="94"/>
    </row>
    <row r="75" spans="1:40" ht="15" customHeight="1"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94"/>
      <c r="AA75" s="111"/>
      <c r="AB75" s="111"/>
      <c r="AC75" s="106"/>
      <c r="AD75" s="106"/>
      <c r="AE75" s="111"/>
      <c r="AF75" s="111"/>
      <c r="AG75" s="105"/>
      <c r="AH75" s="105"/>
      <c r="AI75" s="105"/>
      <c r="AJ75" s="105"/>
      <c r="AK75" s="105"/>
      <c r="AL75" s="105"/>
      <c r="AM75" s="94"/>
      <c r="AN75" s="94"/>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94"/>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20"/>
      <c r="B80" s="123"/>
      <c r="C80" s="123"/>
      <c r="D80" s="123"/>
      <c r="E80" s="123"/>
      <c r="F80" s="123"/>
      <c r="G80" s="123"/>
      <c r="H80" s="123"/>
      <c r="I80" s="123"/>
      <c r="J80" s="123"/>
      <c r="K80" s="123"/>
      <c r="L80" s="123"/>
      <c r="M80" s="123"/>
      <c r="N80" s="123"/>
      <c r="O80" s="123"/>
      <c r="P80" s="123"/>
      <c r="Q80" s="123"/>
      <c r="R80" s="123"/>
      <c r="S80" s="123"/>
      <c r="T80" s="123"/>
      <c r="U80" s="123"/>
      <c r="V80" s="111"/>
      <c r="W80" s="111"/>
      <c r="X80" s="111"/>
      <c r="Y80" s="94"/>
      <c r="Z80" s="94"/>
      <c r="AC80" s="123"/>
      <c r="AD80" s="123"/>
      <c r="AE80" s="93"/>
      <c r="AF80" s="93"/>
    </row>
    <row r="81" spans="1:30" ht="15" customHeight="1" x14ac:dyDescent="0.15">
      <c r="A81" s="123"/>
      <c r="B81" s="123"/>
      <c r="C81" s="123"/>
      <c r="D81" s="123"/>
      <c r="E81" s="123"/>
      <c r="F81" s="123"/>
      <c r="G81" s="123"/>
      <c r="H81" s="123"/>
      <c r="I81" s="123"/>
      <c r="J81" s="123"/>
      <c r="K81" s="123"/>
      <c r="L81" s="123"/>
      <c r="M81" s="123"/>
      <c r="N81" s="123"/>
      <c r="O81" s="123"/>
      <c r="P81" s="123"/>
      <c r="Q81" s="123"/>
      <c r="R81" s="123"/>
      <c r="S81" s="123"/>
      <c r="T81" s="123"/>
      <c r="U81" s="123"/>
      <c r="V81" s="111"/>
      <c r="W81" s="111"/>
      <c r="X81" s="111"/>
      <c r="Y81" s="94"/>
      <c r="Z81" s="94"/>
      <c r="AC81" s="123"/>
      <c r="AD81" s="123"/>
    </row>
    <row r="82" spans="1:30" ht="15" customHeight="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row>
    <row r="83" spans="1:3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3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3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30" ht="15" customHeight="1" x14ac:dyDescent="0.15">
      <c r="A86" s="105"/>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C86" s="106"/>
      <c r="AD86" s="106"/>
    </row>
    <row r="87" spans="1:30" ht="15" customHeight="1"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11"/>
      <c r="W87" s="111"/>
      <c r="X87" s="111"/>
      <c r="Y87" s="94"/>
      <c r="Z87" s="94"/>
      <c r="AC87" s="106"/>
      <c r="AD87" s="106"/>
    </row>
    <row r="88" spans="1:30" ht="15" customHeight="1"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3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3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3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AC91" s="106"/>
      <c r="AD91" s="106"/>
    </row>
    <row r="92" spans="1:30" ht="15" customHeight="1" x14ac:dyDescent="0.15"/>
  </sheetData>
  <sheetProtection sheet="1" objects="1" scenarios="1"/>
  <mergeCells count="224">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A30:A34"/>
    <mergeCell ref="AA31:AA34"/>
    <mergeCell ref="B32:B33"/>
    <mergeCell ref="AM25:AM26"/>
    <mergeCell ref="AN25:AN26"/>
    <mergeCell ref="A60:B60"/>
    <mergeCell ref="C60:AN60"/>
    <mergeCell ref="C61:AN61"/>
    <mergeCell ref="A25:A29"/>
    <mergeCell ref="AA25:AA30"/>
    <mergeCell ref="A51:A54"/>
    <mergeCell ref="A45:A47"/>
    <mergeCell ref="AA46:AA54"/>
    <mergeCell ref="A48:A50"/>
    <mergeCell ref="AA42:AA45"/>
    <mergeCell ref="A40:A44"/>
    <mergeCell ref="B40:B41"/>
    <mergeCell ref="A35:A39"/>
    <mergeCell ref="AA35:AA41"/>
    <mergeCell ref="AC54:AL54"/>
    <mergeCell ref="C54:S54"/>
    <mergeCell ref="T54:V54"/>
    <mergeCell ref="W54:Y54"/>
    <mergeCell ref="T25:V25"/>
    <mergeCell ref="B24:S24"/>
    <mergeCell ref="T24:V24"/>
    <mergeCell ref="T29:V29"/>
    <mergeCell ref="T30:V30"/>
    <mergeCell ref="T31:V31"/>
    <mergeCell ref="T45:V45"/>
    <mergeCell ref="T34:V34"/>
    <mergeCell ref="T35:V35"/>
    <mergeCell ref="T36:V36"/>
    <mergeCell ref="T37:V37"/>
    <mergeCell ref="T38:V38"/>
    <mergeCell ref="T39:V39"/>
    <mergeCell ref="C34:S34"/>
    <mergeCell ref="C35:S35"/>
    <mergeCell ref="C36:S36"/>
    <mergeCell ref="C37:S37"/>
    <mergeCell ref="C38:S38"/>
    <mergeCell ref="C25:S25"/>
    <mergeCell ref="C26:S26"/>
    <mergeCell ref="C27:S27"/>
    <mergeCell ref="C28:S28"/>
    <mergeCell ref="W24:Y24"/>
    <mergeCell ref="AB24:AL24"/>
    <mergeCell ref="W34:Y34"/>
    <mergeCell ref="W35:Y35"/>
    <mergeCell ref="W36:Y36"/>
    <mergeCell ref="W37:Y37"/>
    <mergeCell ref="W38:Y38"/>
    <mergeCell ref="W39:Y39"/>
    <mergeCell ref="T52:V52"/>
    <mergeCell ref="AC27:AL27"/>
    <mergeCell ref="AC28:AL28"/>
    <mergeCell ref="AC29:AL29"/>
    <mergeCell ref="AC30:AL30"/>
    <mergeCell ref="AC31:AL31"/>
    <mergeCell ref="AC50:AL50"/>
    <mergeCell ref="AC51:AL51"/>
    <mergeCell ref="AC52:AL52"/>
    <mergeCell ref="T26:V26"/>
    <mergeCell ref="T27:V27"/>
    <mergeCell ref="T28:V28"/>
    <mergeCell ref="W25:Y25"/>
    <mergeCell ref="W26:Y26"/>
    <mergeCell ref="W27:Y27"/>
    <mergeCell ref="W28:Y28"/>
    <mergeCell ref="C51:S51"/>
    <mergeCell ref="T48:V48"/>
    <mergeCell ref="T49:V49"/>
    <mergeCell ref="T50:V50"/>
    <mergeCell ref="T51:V51"/>
    <mergeCell ref="W29:Y29"/>
    <mergeCell ref="W30:Y30"/>
    <mergeCell ref="W31:Y31"/>
    <mergeCell ref="T46:V46"/>
    <mergeCell ref="T47:V47"/>
    <mergeCell ref="T42:V42"/>
    <mergeCell ref="T43:V43"/>
    <mergeCell ref="T44:V44"/>
    <mergeCell ref="C29:S29"/>
    <mergeCell ref="C30:S30"/>
    <mergeCell ref="C31:S31"/>
    <mergeCell ref="W46:Y46"/>
    <mergeCell ref="W47:Y47"/>
    <mergeCell ref="W53:Y53"/>
    <mergeCell ref="W48:Y48"/>
    <mergeCell ref="W49:Y49"/>
    <mergeCell ref="W50:Y50"/>
    <mergeCell ref="W51:Y51"/>
    <mergeCell ref="W42:Y42"/>
    <mergeCell ref="W43:Y43"/>
    <mergeCell ref="W44:Y44"/>
    <mergeCell ref="W45:Y45"/>
    <mergeCell ref="AC35:AL35"/>
    <mergeCell ref="AC36:AL36"/>
    <mergeCell ref="AC37:AL37"/>
    <mergeCell ref="AC25:AL26"/>
    <mergeCell ref="C52:S52"/>
    <mergeCell ref="C53:S53"/>
    <mergeCell ref="C32:S33"/>
    <mergeCell ref="T32:V33"/>
    <mergeCell ref="W32:Y33"/>
    <mergeCell ref="C40:S41"/>
    <mergeCell ref="T40:V41"/>
    <mergeCell ref="W40:Y41"/>
    <mergeCell ref="C45:S45"/>
    <mergeCell ref="C46:S46"/>
    <mergeCell ref="C47:S47"/>
    <mergeCell ref="C48:S48"/>
    <mergeCell ref="C49:S49"/>
    <mergeCell ref="C50:S50"/>
    <mergeCell ref="C39:S39"/>
    <mergeCell ref="C42:S42"/>
    <mergeCell ref="C43:S43"/>
    <mergeCell ref="C44:S44"/>
    <mergeCell ref="T53:V53"/>
    <mergeCell ref="W52:Y52"/>
    <mergeCell ref="A55:AN55"/>
    <mergeCell ref="B56:AN56"/>
    <mergeCell ref="A57:AN57"/>
    <mergeCell ref="A58:AN58"/>
    <mergeCell ref="A59:AN59"/>
    <mergeCell ref="A61:B61"/>
    <mergeCell ref="A62:AN62"/>
    <mergeCell ref="AC53:AL53"/>
    <mergeCell ref="AB25:AB26"/>
    <mergeCell ref="AC44:AL44"/>
    <mergeCell ref="AC45:AL45"/>
    <mergeCell ref="AC46:AL46"/>
    <mergeCell ref="AC47:AL47"/>
    <mergeCell ref="AC48:AL48"/>
    <mergeCell ref="AC49:AL49"/>
    <mergeCell ref="AC38:AL38"/>
    <mergeCell ref="AC39:AL39"/>
    <mergeCell ref="AC40:AL40"/>
    <mergeCell ref="AC41:AL41"/>
    <mergeCell ref="AC42:AL42"/>
    <mergeCell ref="AC43:AL43"/>
    <mergeCell ref="AC32:AL32"/>
    <mergeCell ref="AC33:AL33"/>
    <mergeCell ref="AC34:AL34"/>
  </mergeCells>
  <phoneticPr fontId="2"/>
  <conditionalFormatting sqref="AA54 B25:C32 B34:C40 B42:C53 AA25:AC25 AA26 AA27:AC53">
    <cfRule type="cellIs" dxfId="259" priority="12" operator="equal">
      <formula>""</formula>
    </cfRule>
  </conditionalFormatting>
  <conditionalFormatting sqref="G13:Y13 AJ7:AN7 AD7:AF7 AE8:AF8 AK8:AN8 AJ9:AN14 AK15:AN16 AL17:AN18 AJ19:AN19 AG20:AN20 AJ21:AN22">
    <cfRule type="cellIs" dxfId="258" priority="8" operator="equal">
      <formula>""</formula>
    </cfRule>
  </conditionalFormatting>
  <conditionalFormatting sqref="AB54:AC54 AM25 AM27:AM53">
    <cfRule type="cellIs" dxfId="257" priority="7" operator="equal">
      <formula>""</formula>
    </cfRule>
  </conditionalFormatting>
  <conditionalFormatting sqref="B54:C54 T25:T32 T34:T40 T42:T53">
    <cfRule type="cellIs" dxfId="256" priority="6" operator="equal">
      <formula>""</formula>
    </cfRule>
  </conditionalFormatting>
  <conditionalFormatting sqref="T54:V54">
    <cfRule type="cellIs" dxfId="255" priority="5" operator="equal">
      <formula>""</formula>
    </cfRule>
  </conditionalFormatting>
  <conditionalFormatting sqref="AM54">
    <cfRule type="cellIs" dxfId="254" priority="4" operator="equal">
      <formula>""</formula>
    </cfRule>
  </conditionalFormatting>
  <conditionalFormatting sqref="E7:Y9">
    <cfRule type="cellIs" dxfId="253" priority="2" operator="equal">
      <formula>""</formula>
    </cfRule>
  </conditionalFormatting>
  <conditionalFormatting sqref="I10:J11 L10:M11 P10:R11 T10:U11 W10:X11 E10:G11">
    <cfRule type="cellIs" dxfId="252" priority="1" operator="equal">
      <formula>""</formula>
    </cfRule>
  </conditionalFormatting>
  <dataValidations count="4">
    <dataValidation type="list" allowBlank="1" showInputMessage="1" showErrorMessage="1" sqref="W23:Y23 BL24:BL54 AU24:AU54" xr:uid="{00000000-0002-0000-0A00-000000000000}">
      <formula1>"○,×,―,△"</formula1>
    </dataValidation>
    <dataValidation type="list" allowBlank="1" showInputMessage="1" showErrorMessage="1" sqref="S23 BM24:BM54 AW24:AX54" xr:uid="{00000000-0002-0000-0A00-000001000000}">
      <formula1>"○,×,―,△,　"</formula1>
    </dataValidation>
    <dataValidation type="list" allowBlank="1" showInputMessage="1" showErrorMessage="1" sqref="X25:Y31 W25:W32 X34:Y39 W34:W40 W42:Y54 AN25 AN27:AN54" xr:uid="{00000000-0002-0000-0A00-000002000000}">
      <formula1>"○,×,―,△,協議,　"</formula1>
    </dataValidation>
    <dataValidation type="list" allowBlank="1" showInputMessage="1" showErrorMessage="1" sqref="T25:T32 T34:T40 T54:V54 AM25 T42:T53 AM27:AM54" xr:uid="{00000000-0002-0000-0A00-000003000000}">
      <formula1>"○,×,―,△,協議"</formula1>
    </dataValidation>
  </dataValidations>
  <hyperlinks>
    <hyperlink ref="A1" location="一覧!A1" display="一覧に戻る" xr:uid="{F217BB30-5432-458C-AF56-6B846FD1D4E1}"/>
  </hyperlinks>
  <pageMargins left="0.78740157480314965" right="0.27559055118110237" top="0.59055118110236227" bottom="0.31496062992125984" header="0.31496062992125984" footer="0.19685039370078741"/>
  <pageSetup paperSize="9" scale="77" orientation="portrait" r:id="rId1"/>
  <headerFooter>
    <oddFooter>&amp;L&amp;"ＭＳ 明朝,標準"&amp;9(Ver2.0) &amp;R&amp;"ＭＳ 明朝,標準"&amp;9CDS-145-08・&amp;U&amp;KFF00002020.01.06&amp;U&amp;K01+000 制定</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O92"/>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1304</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53"/>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53"/>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53"/>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53"/>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53"/>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53"/>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53"/>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53"/>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53"/>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53"/>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53"/>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AB23" s="163"/>
      <c r="AC23" s="163"/>
      <c r="AD23" s="163"/>
      <c r="AE23" s="163"/>
      <c r="AF23" s="163"/>
      <c r="AG23" s="163"/>
      <c r="AH23" s="163"/>
      <c r="AI23" s="163"/>
      <c r="AJ23" s="163"/>
      <c r="AK23" s="163"/>
      <c r="AL23" s="163"/>
    </row>
    <row r="24" spans="1:41"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470" t="s">
        <v>754</v>
      </c>
      <c r="U24" s="471"/>
      <c r="V24" s="472"/>
      <c r="W24" s="680" t="s">
        <v>758</v>
      </c>
      <c r="X24" s="680"/>
      <c r="Y24" s="681"/>
      <c r="Z24" s="57"/>
      <c r="AA24" s="43" t="s">
        <v>9</v>
      </c>
      <c r="AB24" s="467" t="s">
        <v>10</v>
      </c>
      <c r="AC24" s="468"/>
      <c r="AD24" s="468"/>
      <c r="AE24" s="468"/>
      <c r="AF24" s="468"/>
      <c r="AG24" s="468"/>
      <c r="AH24" s="468"/>
      <c r="AI24" s="468"/>
      <c r="AJ24" s="468"/>
      <c r="AK24" s="468"/>
      <c r="AL24" s="469"/>
      <c r="AM24" s="44" t="s">
        <v>754</v>
      </c>
      <c r="AN24" s="157" t="s">
        <v>758</v>
      </c>
      <c r="AO24" s="47"/>
    </row>
    <row r="25" spans="1:41" s="192" customFormat="1" ht="15.95" customHeight="1" x14ac:dyDescent="0.15">
      <c r="A25" s="616" t="s">
        <v>314</v>
      </c>
      <c r="B25" s="70">
        <v>1</v>
      </c>
      <c r="C25" s="631" t="s">
        <v>332</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04" t="s">
        <v>164</v>
      </c>
      <c r="AB25" s="48">
        <v>1</v>
      </c>
      <c r="AC25" s="631" t="s">
        <v>1156</v>
      </c>
      <c r="AD25" s="632"/>
      <c r="AE25" s="632"/>
      <c r="AF25" s="632"/>
      <c r="AG25" s="632"/>
      <c r="AH25" s="632"/>
      <c r="AI25" s="632"/>
      <c r="AJ25" s="632"/>
      <c r="AK25" s="632"/>
      <c r="AL25" s="633"/>
      <c r="AM25" s="66" t="s">
        <v>1294</v>
      </c>
      <c r="AN25" s="234"/>
      <c r="AO25" s="51"/>
    </row>
    <row r="26" spans="1:41" s="192" customFormat="1" ht="15.95" customHeight="1" x14ac:dyDescent="0.15">
      <c r="A26" s="617"/>
      <c r="B26" s="70">
        <v>2</v>
      </c>
      <c r="C26" s="631" t="s">
        <v>333</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v>2</v>
      </c>
      <c r="AC26" s="631" t="s">
        <v>350</v>
      </c>
      <c r="AD26" s="632"/>
      <c r="AE26" s="632"/>
      <c r="AF26" s="632"/>
      <c r="AG26" s="632"/>
      <c r="AH26" s="632"/>
      <c r="AI26" s="632"/>
      <c r="AJ26" s="632"/>
      <c r="AK26" s="632"/>
      <c r="AL26" s="633"/>
      <c r="AM26" s="66" t="s">
        <v>1030</v>
      </c>
      <c r="AN26" s="234"/>
      <c r="AO26" s="51"/>
    </row>
    <row r="27" spans="1:41" s="192" customFormat="1" ht="15.95" customHeight="1" x14ac:dyDescent="0.15">
      <c r="A27" s="617"/>
      <c r="B27" s="70">
        <v>3</v>
      </c>
      <c r="C27" s="631" t="s">
        <v>334</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05"/>
      <c r="AB27" s="48">
        <v>3</v>
      </c>
      <c r="AC27" s="631" t="s">
        <v>351</v>
      </c>
      <c r="AD27" s="632"/>
      <c r="AE27" s="632"/>
      <c r="AF27" s="632"/>
      <c r="AG27" s="632"/>
      <c r="AH27" s="632"/>
      <c r="AI27" s="632"/>
      <c r="AJ27" s="632"/>
      <c r="AK27" s="632"/>
      <c r="AL27" s="633"/>
      <c r="AM27" s="66" t="s">
        <v>1030</v>
      </c>
      <c r="AN27" s="234"/>
      <c r="AO27" s="51"/>
    </row>
    <row r="28" spans="1:41" s="192" customFormat="1" ht="15.95" customHeight="1" x14ac:dyDescent="0.15">
      <c r="A28" s="618"/>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605"/>
      <c r="AB28" s="48">
        <v>4</v>
      </c>
      <c r="AC28" s="631" t="s">
        <v>814</v>
      </c>
      <c r="AD28" s="632"/>
      <c r="AE28" s="632"/>
      <c r="AF28" s="632"/>
      <c r="AG28" s="632"/>
      <c r="AH28" s="632"/>
      <c r="AI28" s="632"/>
      <c r="AJ28" s="632"/>
      <c r="AK28" s="632"/>
      <c r="AL28" s="633"/>
      <c r="AM28" s="66" t="s">
        <v>1030</v>
      </c>
      <c r="AN28" s="234"/>
      <c r="AO28" s="51"/>
    </row>
    <row r="29" spans="1:41" s="192" customFormat="1" ht="15.95" customHeight="1" x14ac:dyDescent="0.15">
      <c r="A29" s="601" t="s">
        <v>335</v>
      </c>
      <c r="B29" s="70">
        <v>1</v>
      </c>
      <c r="C29" s="631" t="s">
        <v>29</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05"/>
      <c r="AB29" s="48">
        <v>5</v>
      </c>
      <c r="AC29" s="631" t="s">
        <v>1092</v>
      </c>
      <c r="AD29" s="632"/>
      <c r="AE29" s="632"/>
      <c r="AF29" s="632"/>
      <c r="AG29" s="632"/>
      <c r="AH29" s="632"/>
      <c r="AI29" s="632"/>
      <c r="AJ29" s="632"/>
      <c r="AK29" s="632"/>
      <c r="AL29" s="633"/>
      <c r="AM29" s="66" t="s">
        <v>1030</v>
      </c>
      <c r="AN29" s="234"/>
      <c r="AO29" s="51"/>
    </row>
    <row r="30" spans="1:41" s="192" customFormat="1" ht="15.95" customHeight="1" x14ac:dyDescent="0.15">
      <c r="A30" s="602"/>
      <c r="B30" s="70">
        <v>2</v>
      </c>
      <c r="C30" s="631" t="s">
        <v>336</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05"/>
      <c r="AB30" s="48">
        <v>6</v>
      </c>
      <c r="AC30" s="631" t="s">
        <v>1257</v>
      </c>
      <c r="AD30" s="632"/>
      <c r="AE30" s="632"/>
      <c r="AF30" s="632"/>
      <c r="AG30" s="632"/>
      <c r="AH30" s="632"/>
      <c r="AI30" s="632"/>
      <c r="AJ30" s="632"/>
      <c r="AK30" s="632"/>
      <c r="AL30" s="633"/>
      <c r="AM30" s="66" t="s">
        <v>1030</v>
      </c>
      <c r="AN30" s="234"/>
      <c r="AO30" s="51"/>
    </row>
    <row r="31" spans="1:41" s="192" customFormat="1" ht="15.95" customHeight="1" x14ac:dyDescent="0.15">
      <c r="A31" s="602"/>
      <c r="B31" s="70"/>
      <c r="C31" s="631"/>
      <c r="D31" s="632"/>
      <c r="E31" s="632"/>
      <c r="F31" s="632"/>
      <c r="G31" s="632"/>
      <c r="H31" s="632"/>
      <c r="I31" s="632"/>
      <c r="J31" s="632"/>
      <c r="K31" s="632"/>
      <c r="L31" s="632"/>
      <c r="M31" s="632"/>
      <c r="N31" s="632"/>
      <c r="O31" s="632"/>
      <c r="P31" s="632"/>
      <c r="Q31" s="632"/>
      <c r="R31" s="632"/>
      <c r="S31" s="633"/>
      <c r="T31" s="421"/>
      <c r="U31" s="422"/>
      <c r="V31" s="423"/>
      <c r="W31" s="584"/>
      <c r="X31" s="585"/>
      <c r="Y31" s="586"/>
      <c r="Z31" s="52"/>
      <c r="AA31" s="605"/>
      <c r="AB31" s="48"/>
      <c r="AC31" s="631"/>
      <c r="AD31" s="632"/>
      <c r="AE31" s="632"/>
      <c r="AF31" s="632"/>
      <c r="AG31" s="632"/>
      <c r="AH31" s="632"/>
      <c r="AI31" s="632"/>
      <c r="AJ31" s="632"/>
      <c r="AK31" s="632"/>
      <c r="AL31" s="633"/>
      <c r="AM31" s="66"/>
      <c r="AN31" s="234"/>
      <c r="AO31" s="51"/>
    </row>
    <row r="32" spans="1:41" s="192" customFormat="1" ht="15.95" customHeight="1" x14ac:dyDescent="0.15">
      <c r="A32" s="601" t="s">
        <v>349</v>
      </c>
      <c r="B32" s="70">
        <v>1</v>
      </c>
      <c r="C32" s="631" t="s">
        <v>337</v>
      </c>
      <c r="D32" s="632"/>
      <c r="E32" s="632"/>
      <c r="F32" s="632"/>
      <c r="G32" s="632"/>
      <c r="H32" s="632"/>
      <c r="I32" s="632"/>
      <c r="J32" s="632"/>
      <c r="K32" s="632"/>
      <c r="L32" s="632"/>
      <c r="M32" s="632"/>
      <c r="N32" s="632"/>
      <c r="O32" s="632"/>
      <c r="P32" s="632"/>
      <c r="Q32" s="632"/>
      <c r="R32" s="632"/>
      <c r="S32" s="633"/>
      <c r="T32" s="421"/>
      <c r="U32" s="422"/>
      <c r="V32" s="423"/>
      <c r="W32" s="584"/>
      <c r="X32" s="585"/>
      <c r="Y32" s="586"/>
      <c r="Z32" s="52"/>
      <c r="AA32" s="605"/>
      <c r="AB32" s="48"/>
      <c r="AC32" s="631"/>
      <c r="AD32" s="632"/>
      <c r="AE32" s="632"/>
      <c r="AF32" s="632"/>
      <c r="AG32" s="632"/>
      <c r="AH32" s="632"/>
      <c r="AI32" s="632"/>
      <c r="AJ32" s="632"/>
      <c r="AK32" s="632"/>
      <c r="AL32" s="633"/>
      <c r="AM32" s="66"/>
      <c r="AN32" s="234"/>
      <c r="AO32" s="51"/>
    </row>
    <row r="33" spans="1:41" s="192" customFormat="1" ht="15.95" customHeight="1" x14ac:dyDescent="0.15">
      <c r="A33" s="602"/>
      <c r="B33" s="70">
        <v>2</v>
      </c>
      <c r="C33" s="631" t="s">
        <v>338</v>
      </c>
      <c r="D33" s="632"/>
      <c r="E33" s="632"/>
      <c r="F33" s="632"/>
      <c r="G33" s="632"/>
      <c r="H33" s="632"/>
      <c r="I33" s="632"/>
      <c r="J33" s="632"/>
      <c r="K33" s="632"/>
      <c r="L33" s="632"/>
      <c r="M33" s="632"/>
      <c r="N33" s="632"/>
      <c r="O33" s="632"/>
      <c r="P33" s="632"/>
      <c r="Q33" s="632"/>
      <c r="R33" s="632"/>
      <c r="S33" s="633"/>
      <c r="T33" s="421"/>
      <c r="U33" s="422"/>
      <c r="V33" s="423"/>
      <c r="W33" s="584"/>
      <c r="X33" s="585"/>
      <c r="Y33" s="586"/>
      <c r="Z33" s="52"/>
      <c r="AA33" s="606"/>
      <c r="AB33" s="48"/>
      <c r="AC33" s="631"/>
      <c r="AD33" s="632"/>
      <c r="AE33" s="632"/>
      <c r="AF33" s="632"/>
      <c r="AG33" s="632"/>
      <c r="AH33" s="632"/>
      <c r="AI33" s="632"/>
      <c r="AJ33" s="632"/>
      <c r="AK33" s="632"/>
      <c r="AL33" s="633"/>
      <c r="AM33" s="66"/>
      <c r="AN33" s="234"/>
      <c r="AO33" s="51"/>
    </row>
    <row r="34" spans="1:41" s="192" customFormat="1" ht="15.95" customHeight="1" x14ac:dyDescent="0.15">
      <c r="A34" s="602"/>
      <c r="B34" s="70">
        <v>3</v>
      </c>
      <c r="C34" s="631" t="s">
        <v>339</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04" t="s">
        <v>352</v>
      </c>
      <c r="AB34" s="48">
        <v>1</v>
      </c>
      <c r="AC34" s="631" t="s">
        <v>48</v>
      </c>
      <c r="AD34" s="632"/>
      <c r="AE34" s="632"/>
      <c r="AF34" s="632"/>
      <c r="AG34" s="632"/>
      <c r="AH34" s="632"/>
      <c r="AI34" s="632"/>
      <c r="AJ34" s="632"/>
      <c r="AK34" s="632"/>
      <c r="AL34" s="633"/>
      <c r="AM34" s="66" t="s">
        <v>1030</v>
      </c>
      <c r="AN34" s="234"/>
      <c r="AO34" s="51"/>
    </row>
    <row r="35" spans="1:41" s="192" customFormat="1" ht="15.95" customHeight="1" x14ac:dyDescent="0.15">
      <c r="A35" s="603"/>
      <c r="B35" s="70"/>
      <c r="C35" s="631"/>
      <c r="D35" s="632"/>
      <c r="E35" s="632"/>
      <c r="F35" s="632"/>
      <c r="G35" s="632"/>
      <c r="H35" s="632"/>
      <c r="I35" s="632"/>
      <c r="J35" s="632"/>
      <c r="K35" s="632"/>
      <c r="L35" s="632"/>
      <c r="M35" s="632"/>
      <c r="N35" s="632"/>
      <c r="O35" s="632"/>
      <c r="P35" s="632"/>
      <c r="Q35" s="632"/>
      <c r="R35" s="632"/>
      <c r="S35" s="633"/>
      <c r="T35" s="421"/>
      <c r="U35" s="422"/>
      <c r="V35" s="423"/>
      <c r="W35" s="584"/>
      <c r="X35" s="585"/>
      <c r="Y35" s="586"/>
      <c r="Z35" s="50"/>
      <c r="AA35" s="605"/>
      <c r="AB35" s="48">
        <v>2</v>
      </c>
      <c r="AC35" s="631" t="s">
        <v>353</v>
      </c>
      <c r="AD35" s="632"/>
      <c r="AE35" s="632"/>
      <c r="AF35" s="632"/>
      <c r="AG35" s="632"/>
      <c r="AH35" s="632"/>
      <c r="AI35" s="632"/>
      <c r="AJ35" s="632"/>
      <c r="AK35" s="632"/>
      <c r="AL35" s="633"/>
      <c r="AM35" s="66" t="s">
        <v>1030</v>
      </c>
      <c r="AN35" s="234"/>
      <c r="AO35" s="51"/>
    </row>
    <row r="36" spans="1:41" s="192" customFormat="1" ht="15.95" customHeight="1" x14ac:dyDescent="0.15">
      <c r="A36" s="601" t="s">
        <v>340</v>
      </c>
      <c r="B36" s="70">
        <v>1</v>
      </c>
      <c r="C36" s="631" t="s">
        <v>1102</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5"/>
      <c r="AB36" s="48">
        <v>3</v>
      </c>
      <c r="AC36" s="631" t="s">
        <v>1105</v>
      </c>
      <c r="AD36" s="632"/>
      <c r="AE36" s="632"/>
      <c r="AF36" s="632"/>
      <c r="AG36" s="632"/>
      <c r="AH36" s="632"/>
      <c r="AI36" s="632"/>
      <c r="AJ36" s="632"/>
      <c r="AK36" s="632"/>
      <c r="AL36" s="633"/>
      <c r="AM36" s="66"/>
      <c r="AN36" s="234"/>
      <c r="AO36" s="51"/>
    </row>
    <row r="37" spans="1:41" s="192" customFormat="1" ht="15.95" customHeight="1" x14ac:dyDescent="0.15">
      <c r="A37" s="602"/>
      <c r="B37" s="70">
        <v>2</v>
      </c>
      <c r="C37" s="631" t="s">
        <v>341</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c r="AC37" s="631"/>
      <c r="AD37" s="632"/>
      <c r="AE37" s="632"/>
      <c r="AF37" s="632"/>
      <c r="AG37" s="632"/>
      <c r="AH37" s="632"/>
      <c r="AI37" s="632"/>
      <c r="AJ37" s="632"/>
      <c r="AK37" s="632"/>
      <c r="AL37" s="633"/>
      <c r="AM37" s="66"/>
      <c r="AN37" s="234"/>
      <c r="AO37" s="51"/>
    </row>
    <row r="38" spans="1:41" s="192" customFormat="1" ht="15.95" customHeight="1" x14ac:dyDescent="0.15">
      <c r="A38" s="602"/>
      <c r="B38" s="70">
        <v>3</v>
      </c>
      <c r="C38" s="631" t="s">
        <v>1103</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6"/>
      <c r="AB38" s="48"/>
      <c r="AC38" s="631"/>
      <c r="AD38" s="632"/>
      <c r="AE38" s="632"/>
      <c r="AF38" s="632"/>
      <c r="AG38" s="632"/>
      <c r="AH38" s="632"/>
      <c r="AI38" s="632"/>
      <c r="AJ38" s="632"/>
      <c r="AK38" s="632"/>
      <c r="AL38" s="633"/>
      <c r="AM38" s="66"/>
      <c r="AN38" s="234"/>
      <c r="AO38" s="51"/>
    </row>
    <row r="39" spans="1:41" s="192" customFormat="1" ht="15.95" customHeight="1" x14ac:dyDescent="0.15">
      <c r="A39" s="602"/>
      <c r="B39" s="70">
        <v>4</v>
      </c>
      <c r="C39" s="631" t="s">
        <v>342</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4" t="s">
        <v>354</v>
      </c>
      <c r="AB39" s="48"/>
      <c r="AC39" s="631"/>
      <c r="AD39" s="632"/>
      <c r="AE39" s="632"/>
      <c r="AF39" s="632"/>
      <c r="AG39" s="632"/>
      <c r="AH39" s="632"/>
      <c r="AI39" s="632"/>
      <c r="AJ39" s="632"/>
      <c r="AK39" s="632"/>
      <c r="AL39" s="633"/>
      <c r="AM39" s="66"/>
      <c r="AN39" s="234"/>
      <c r="AO39" s="51"/>
    </row>
    <row r="40" spans="1:41" s="192" customFormat="1" ht="15.95" customHeight="1" x14ac:dyDescent="0.15">
      <c r="A40" s="602"/>
      <c r="B40" s="70"/>
      <c r="C40" s="631"/>
      <c r="D40" s="632"/>
      <c r="E40" s="632"/>
      <c r="F40" s="632"/>
      <c r="G40" s="632"/>
      <c r="H40" s="632"/>
      <c r="I40" s="632"/>
      <c r="J40" s="632"/>
      <c r="K40" s="632"/>
      <c r="L40" s="632"/>
      <c r="M40" s="632"/>
      <c r="N40" s="632"/>
      <c r="O40" s="632"/>
      <c r="P40" s="632"/>
      <c r="Q40" s="632"/>
      <c r="R40" s="632"/>
      <c r="S40" s="633"/>
      <c r="T40" s="421"/>
      <c r="U40" s="422"/>
      <c r="V40" s="423"/>
      <c r="W40" s="584"/>
      <c r="X40" s="585"/>
      <c r="Y40" s="586"/>
      <c r="Z40" s="52"/>
      <c r="AA40" s="605"/>
      <c r="AB40" s="48"/>
      <c r="AC40" s="631"/>
      <c r="AD40" s="632"/>
      <c r="AE40" s="632"/>
      <c r="AF40" s="632"/>
      <c r="AG40" s="632"/>
      <c r="AH40" s="632"/>
      <c r="AI40" s="632"/>
      <c r="AJ40" s="632"/>
      <c r="AK40" s="632"/>
      <c r="AL40" s="633"/>
      <c r="AM40" s="66"/>
      <c r="AN40" s="234"/>
      <c r="AO40" s="51"/>
    </row>
    <row r="41" spans="1:41" s="192" customFormat="1" ht="15.95" customHeight="1" x14ac:dyDescent="0.15">
      <c r="A41" s="602"/>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50"/>
      <c r="AA41" s="605"/>
      <c r="AB41" s="48"/>
      <c r="AC41" s="631"/>
      <c r="AD41" s="632"/>
      <c r="AE41" s="632"/>
      <c r="AF41" s="632"/>
      <c r="AG41" s="632"/>
      <c r="AH41" s="632"/>
      <c r="AI41" s="632"/>
      <c r="AJ41" s="632"/>
      <c r="AK41" s="632"/>
      <c r="AL41" s="633"/>
      <c r="AM41" s="66"/>
      <c r="AN41" s="234"/>
      <c r="AO41" s="51"/>
    </row>
    <row r="42" spans="1:41" s="192" customFormat="1" ht="15.95" customHeight="1" x14ac:dyDescent="0.15">
      <c r="A42" s="603"/>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c r="AC42" s="631"/>
      <c r="AD42" s="632"/>
      <c r="AE42" s="632"/>
      <c r="AF42" s="632"/>
      <c r="AG42" s="632"/>
      <c r="AH42" s="632"/>
      <c r="AI42" s="632"/>
      <c r="AJ42" s="632"/>
      <c r="AK42" s="632"/>
      <c r="AL42" s="633"/>
      <c r="AM42" s="66"/>
      <c r="AN42" s="234"/>
      <c r="AO42" s="51"/>
    </row>
    <row r="43" spans="1:41" s="192" customFormat="1" ht="15.95" customHeight="1" x14ac:dyDescent="0.15">
      <c r="A43" s="604" t="s">
        <v>343</v>
      </c>
      <c r="B43" s="70">
        <v>1</v>
      </c>
      <c r="C43" s="631" t="s">
        <v>43</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5"/>
      <c r="AB43" s="48"/>
      <c r="AC43" s="631"/>
      <c r="AD43" s="632"/>
      <c r="AE43" s="632"/>
      <c r="AF43" s="632"/>
      <c r="AG43" s="632"/>
      <c r="AH43" s="632"/>
      <c r="AI43" s="632"/>
      <c r="AJ43" s="632"/>
      <c r="AK43" s="632"/>
      <c r="AL43" s="633"/>
      <c r="AM43" s="66"/>
      <c r="AN43" s="234"/>
      <c r="AO43" s="51"/>
    </row>
    <row r="44" spans="1:41" s="192" customFormat="1" ht="15.95" customHeight="1" x14ac:dyDescent="0.15">
      <c r="A44" s="605"/>
      <c r="B44" s="70">
        <v>2</v>
      </c>
      <c r="C44" s="631" t="s">
        <v>1104</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05"/>
      <c r="AB44" s="48"/>
      <c r="AC44" s="631"/>
      <c r="AD44" s="632"/>
      <c r="AE44" s="632"/>
      <c r="AF44" s="632"/>
      <c r="AG44" s="632"/>
      <c r="AH44" s="632"/>
      <c r="AI44" s="632"/>
      <c r="AJ44" s="632"/>
      <c r="AK44" s="632"/>
      <c r="AL44" s="633"/>
      <c r="AM44" s="66"/>
      <c r="AN44" s="234"/>
      <c r="AO44" s="51"/>
    </row>
    <row r="45" spans="1:41" s="192" customFormat="1" ht="15.95" customHeight="1" x14ac:dyDescent="0.15">
      <c r="A45" s="606"/>
      <c r="B45" s="70"/>
      <c r="C45" s="631"/>
      <c r="D45" s="632"/>
      <c r="E45" s="632"/>
      <c r="F45" s="632"/>
      <c r="G45" s="632"/>
      <c r="H45" s="632"/>
      <c r="I45" s="632"/>
      <c r="J45" s="632"/>
      <c r="K45" s="632"/>
      <c r="L45" s="632"/>
      <c r="M45" s="632"/>
      <c r="N45" s="632"/>
      <c r="O45" s="632"/>
      <c r="P45" s="632"/>
      <c r="Q45" s="632"/>
      <c r="R45" s="632"/>
      <c r="S45" s="633"/>
      <c r="T45" s="421"/>
      <c r="U45" s="422"/>
      <c r="V45" s="423"/>
      <c r="W45" s="584"/>
      <c r="X45" s="585"/>
      <c r="Y45" s="586"/>
      <c r="Z45" s="50"/>
      <c r="AA45" s="605"/>
      <c r="AB45" s="48"/>
      <c r="AC45" s="631"/>
      <c r="AD45" s="632"/>
      <c r="AE45" s="632"/>
      <c r="AF45" s="632"/>
      <c r="AG45" s="632"/>
      <c r="AH45" s="632"/>
      <c r="AI45" s="632"/>
      <c r="AJ45" s="632"/>
      <c r="AK45" s="632"/>
      <c r="AL45" s="633"/>
      <c r="AM45" s="66"/>
      <c r="AN45" s="234"/>
      <c r="AO45" s="51"/>
    </row>
    <row r="46" spans="1:41" s="192" customFormat="1" ht="15.95" customHeight="1" x14ac:dyDescent="0.15">
      <c r="A46" s="616" t="s">
        <v>348</v>
      </c>
      <c r="B46" s="70">
        <v>1</v>
      </c>
      <c r="C46" s="631" t="s">
        <v>344</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5"/>
      <c r="AB46" s="48"/>
      <c r="AC46" s="631"/>
      <c r="AD46" s="632"/>
      <c r="AE46" s="632"/>
      <c r="AF46" s="632"/>
      <c r="AG46" s="632"/>
      <c r="AH46" s="632"/>
      <c r="AI46" s="632"/>
      <c r="AJ46" s="632"/>
      <c r="AK46" s="632"/>
      <c r="AL46" s="633"/>
      <c r="AM46" s="66"/>
      <c r="AN46" s="234"/>
      <c r="AO46" s="51"/>
    </row>
    <row r="47" spans="1:41" s="192" customFormat="1" ht="15.95" customHeight="1" x14ac:dyDescent="0.15">
      <c r="A47" s="617"/>
      <c r="B47" s="70">
        <v>2</v>
      </c>
      <c r="C47" s="631" t="s">
        <v>345</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5"/>
      <c r="AB47" s="48"/>
      <c r="AC47" s="631"/>
      <c r="AD47" s="632"/>
      <c r="AE47" s="632"/>
      <c r="AF47" s="632"/>
      <c r="AG47" s="632"/>
      <c r="AH47" s="632"/>
      <c r="AI47" s="632"/>
      <c r="AJ47" s="632"/>
      <c r="AK47" s="632"/>
      <c r="AL47" s="633"/>
      <c r="AM47" s="66"/>
      <c r="AN47" s="234"/>
      <c r="AO47" s="51"/>
    </row>
    <row r="48" spans="1:41" s="192" customFormat="1" ht="15.95" customHeight="1" x14ac:dyDescent="0.15">
      <c r="A48" s="617"/>
      <c r="B48" s="70">
        <v>3</v>
      </c>
      <c r="C48" s="631" t="s">
        <v>346</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5"/>
      <c r="AB48" s="48"/>
      <c r="AC48" s="631"/>
      <c r="AD48" s="632"/>
      <c r="AE48" s="632"/>
      <c r="AF48" s="632"/>
      <c r="AG48" s="632"/>
      <c r="AH48" s="632"/>
      <c r="AI48" s="632"/>
      <c r="AJ48" s="632"/>
      <c r="AK48" s="632"/>
      <c r="AL48" s="633"/>
      <c r="AM48" s="66"/>
      <c r="AN48" s="234"/>
      <c r="AO48" s="51"/>
    </row>
    <row r="49" spans="1:41" s="192" customFormat="1" ht="15.95" customHeight="1" x14ac:dyDescent="0.15">
      <c r="A49" s="617"/>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50"/>
      <c r="AA49" s="605"/>
      <c r="AB49" s="48"/>
      <c r="AC49" s="631"/>
      <c r="AD49" s="632"/>
      <c r="AE49" s="632"/>
      <c r="AF49" s="632"/>
      <c r="AG49" s="632"/>
      <c r="AH49" s="632"/>
      <c r="AI49" s="632"/>
      <c r="AJ49" s="632"/>
      <c r="AK49" s="632"/>
      <c r="AL49" s="633"/>
      <c r="AM49" s="66"/>
      <c r="AN49" s="234"/>
      <c r="AO49" s="51"/>
    </row>
    <row r="50" spans="1:41" s="192" customFormat="1" ht="15.95" customHeight="1" x14ac:dyDescent="0.15">
      <c r="A50" s="618"/>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05"/>
      <c r="AB50" s="48"/>
      <c r="AC50" s="631"/>
      <c r="AD50" s="632"/>
      <c r="AE50" s="632"/>
      <c r="AF50" s="632"/>
      <c r="AG50" s="632"/>
      <c r="AH50" s="632"/>
      <c r="AI50" s="632"/>
      <c r="AJ50" s="632"/>
      <c r="AK50" s="632"/>
      <c r="AL50" s="633"/>
      <c r="AM50" s="66"/>
      <c r="AN50" s="234"/>
      <c r="AO50" s="51"/>
    </row>
    <row r="51" spans="1:41" s="192" customFormat="1" ht="15.95" customHeight="1" x14ac:dyDescent="0.15">
      <c r="A51" s="605" t="s">
        <v>347</v>
      </c>
      <c r="B51" s="70">
        <v>1</v>
      </c>
      <c r="C51" s="631" t="s">
        <v>29</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05"/>
      <c r="AB51" s="48"/>
      <c r="AC51" s="631"/>
      <c r="AD51" s="632"/>
      <c r="AE51" s="632"/>
      <c r="AF51" s="632"/>
      <c r="AG51" s="632"/>
      <c r="AH51" s="632"/>
      <c r="AI51" s="632"/>
      <c r="AJ51" s="632"/>
      <c r="AK51" s="632"/>
      <c r="AL51" s="633"/>
      <c r="AM51" s="66"/>
      <c r="AN51" s="234"/>
      <c r="AO51" s="51"/>
    </row>
    <row r="52" spans="1:41" s="192" customFormat="1" ht="15.95" customHeight="1" x14ac:dyDescent="0.15">
      <c r="A52" s="605"/>
      <c r="B52" s="70">
        <v>2</v>
      </c>
      <c r="C52" s="631" t="s">
        <v>336</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605"/>
      <c r="AB52" s="48"/>
      <c r="AC52" s="631"/>
      <c r="AD52" s="632"/>
      <c r="AE52" s="632"/>
      <c r="AF52" s="632"/>
      <c r="AG52" s="632"/>
      <c r="AH52" s="632"/>
      <c r="AI52" s="632"/>
      <c r="AJ52" s="632"/>
      <c r="AK52" s="632"/>
      <c r="AL52" s="633"/>
      <c r="AM52" s="66"/>
      <c r="AN52" s="234"/>
      <c r="AO52" s="51"/>
    </row>
    <row r="53" spans="1:41" s="192" customFormat="1" ht="15.95" customHeight="1" x14ac:dyDescent="0.15">
      <c r="A53" s="605"/>
      <c r="B53" s="70"/>
      <c r="C53" s="631"/>
      <c r="D53" s="632"/>
      <c r="E53" s="632"/>
      <c r="F53" s="632"/>
      <c r="G53" s="632"/>
      <c r="H53" s="632"/>
      <c r="I53" s="632"/>
      <c r="J53" s="632"/>
      <c r="K53" s="632"/>
      <c r="L53" s="632"/>
      <c r="M53" s="632"/>
      <c r="N53" s="632"/>
      <c r="O53" s="632"/>
      <c r="P53" s="632"/>
      <c r="Q53" s="632"/>
      <c r="R53" s="632"/>
      <c r="S53" s="633"/>
      <c r="T53" s="421"/>
      <c r="U53" s="422"/>
      <c r="V53" s="423"/>
      <c r="W53" s="584"/>
      <c r="X53" s="585"/>
      <c r="Y53" s="586"/>
      <c r="Z53" s="50"/>
      <c r="AA53" s="605"/>
      <c r="AB53" s="48"/>
      <c r="AC53" s="631"/>
      <c r="AD53" s="632"/>
      <c r="AE53" s="632"/>
      <c r="AF53" s="632"/>
      <c r="AG53" s="632"/>
      <c r="AH53" s="632"/>
      <c r="AI53" s="632"/>
      <c r="AJ53" s="632"/>
      <c r="AK53" s="632"/>
      <c r="AL53" s="633"/>
      <c r="AM53" s="66"/>
      <c r="AN53" s="234"/>
      <c r="AO53" s="51"/>
    </row>
    <row r="54" spans="1:41" s="192" customFormat="1" ht="15.95" customHeight="1" thickBot="1" x14ac:dyDescent="0.2">
      <c r="A54" s="606"/>
      <c r="B54" s="70"/>
      <c r="C54" s="631"/>
      <c r="D54" s="632"/>
      <c r="E54" s="632"/>
      <c r="F54" s="632"/>
      <c r="G54" s="632"/>
      <c r="H54" s="632"/>
      <c r="I54" s="632"/>
      <c r="J54" s="632"/>
      <c r="K54" s="632"/>
      <c r="L54" s="632"/>
      <c r="M54" s="632"/>
      <c r="N54" s="632"/>
      <c r="O54" s="632"/>
      <c r="P54" s="632"/>
      <c r="Q54" s="632"/>
      <c r="R54" s="632"/>
      <c r="S54" s="633"/>
      <c r="T54" s="607"/>
      <c r="U54" s="608"/>
      <c r="V54" s="609"/>
      <c r="W54" s="584"/>
      <c r="X54" s="585"/>
      <c r="Y54" s="586"/>
      <c r="Z54" s="50"/>
      <c r="AA54" s="606"/>
      <c r="AB54" s="48"/>
      <c r="AC54" s="631"/>
      <c r="AD54" s="632"/>
      <c r="AE54" s="632"/>
      <c r="AF54" s="632"/>
      <c r="AG54" s="632"/>
      <c r="AH54" s="632"/>
      <c r="AI54" s="632"/>
      <c r="AJ54" s="632"/>
      <c r="AK54" s="632"/>
      <c r="AL54" s="633"/>
      <c r="AM54" s="140"/>
      <c r="AN54" s="234" t="s">
        <v>1288</v>
      </c>
      <c r="AO54" s="51"/>
    </row>
    <row r="55" spans="1:41" s="192" customFormat="1" ht="15.95" customHeight="1" thickTop="1" x14ac:dyDescent="0.15">
      <c r="A55" s="346" t="s">
        <v>1285</v>
      </c>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row>
    <row r="56" spans="1:41" s="192" customFormat="1" ht="15.95" customHeight="1" x14ac:dyDescent="0.15">
      <c r="A56" s="110"/>
      <c r="B56" s="347" t="s">
        <v>756</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row>
    <row r="57" spans="1:41" s="192" customFormat="1" ht="15.95" customHeight="1" x14ac:dyDescent="0.15">
      <c r="A57" s="345" t="s">
        <v>13</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row>
    <row r="58" spans="1:41" s="192" customFormat="1" ht="15.95" customHeight="1" x14ac:dyDescent="0.15">
      <c r="A58" s="345" t="s">
        <v>1428</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row>
    <row r="59" spans="1:41" s="192" customFormat="1" ht="15.95" customHeight="1" x14ac:dyDescent="0.15">
      <c r="A59" s="344" t="s">
        <v>1439</v>
      </c>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row>
    <row r="60" spans="1:41" ht="15.95" customHeight="1" x14ac:dyDescent="0.15">
      <c r="A60" s="324" t="s">
        <v>755</v>
      </c>
      <c r="B60" s="324"/>
      <c r="C60" s="344" t="s">
        <v>1438</v>
      </c>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row>
    <row r="61" spans="1:41" ht="15.95" customHeight="1" x14ac:dyDescent="0.15">
      <c r="A61" s="344"/>
      <c r="B61" s="344"/>
      <c r="C61" s="344" t="s">
        <v>1440</v>
      </c>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1" ht="15.95" customHeight="1" x14ac:dyDescent="0.15">
      <c r="A62" s="348" t="s">
        <v>1233</v>
      </c>
      <c r="B62" s="348"/>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row>
    <row r="63" spans="1:41" s="93" customFormat="1" ht="15" customHeight="1" x14ac:dyDescent="0.15">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55"/>
      <c r="AA63" s="111"/>
      <c r="AB63" s="119"/>
      <c r="AC63" s="117"/>
      <c r="AD63" s="117"/>
      <c r="AE63" s="119"/>
      <c r="AF63" s="119"/>
      <c r="AG63" s="119"/>
      <c r="AH63" s="119"/>
      <c r="AI63" s="119"/>
      <c r="AJ63" s="119"/>
      <c r="AK63" s="119"/>
      <c r="AL63" s="119"/>
      <c r="AM63" s="119"/>
      <c r="AN63" s="119"/>
    </row>
    <row r="64" spans="1:41" s="93" customFormat="1" ht="15" customHeight="1" x14ac:dyDescent="0.15">
      <c r="A64" s="110"/>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56"/>
      <c r="AA64" s="111"/>
      <c r="AB64" s="111"/>
      <c r="AC64" s="111"/>
      <c r="AD64" s="111"/>
      <c r="AE64" s="111"/>
      <c r="AF64" s="111"/>
      <c r="AG64" s="112"/>
      <c r="AH64" s="112"/>
      <c r="AI64" s="112"/>
      <c r="AJ64" s="112"/>
      <c r="AK64" s="112"/>
      <c r="AL64" s="112"/>
      <c r="AM64" s="111"/>
      <c r="AN64" s="111"/>
    </row>
    <row r="65" spans="1:40" s="93" customFormat="1" ht="15" customHeight="1" x14ac:dyDescent="0.15">
      <c r="A65" s="110"/>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56"/>
      <c r="AA65" s="115"/>
      <c r="AB65" s="111"/>
      <c r="AC65" s="111"/>
      <c r="AD65" s="111"/>
      <c r="AE65" s="111"/>
      <c r="AF65" s="111"/>
      <c r="AG65" s="112"/>
      <c r="AH65" s="112"/>
      <c r="AI65" s="112"/>
      <c r="AJ65" s="112"/>
      <c r="AK65" s="112"/>
      <c r="AL65" s="112"/>
      <c r="AM65" s="111"/>
      <c r="AN65" s="111"/>
    </row>
    <row r="66" spans="1:40" s="93" customFormat="1" ht="15" customHeight="1" x14ac:dyDescent="0.15">
      <c r="A66" s="154"/>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8"/>
      <c r="AA66" s="115"/>
      <c r="AB66" s="111"/>
      <c r="AC66" s="111"/>
      <c r="AD66" s="111"/>
      <c r="AE66" s="111"/>
      <c r="AF66" s="111"/>
      <c r="AG66" s="112"/>
      <c r="AH66" s="112"/>
      <c r="AI66" s="112"/>
      <c r="AJ66" s="112"/>
      <c r="AK66" s="112"/>
      <c r="AL66" s="112"/>
      <c r="AM66" s="111"/>
      <c r="AN66" s="111"/>
    </row>
    <row r="67" spans="1:40" ht="15" customHeight="1" x14ac:dyDescent="0.15">
      <c r="A67" s="154"/>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8"/>
      <c r="AA67" s="111"/>
      <c r="AB67" s="115"/>
      <c r="AC67" s="111"/>
      <c r="AD67" s="111"/>
      <c r="AE67" s="115"/>
      <c r="AF67" s="115"/>
      <c r="AG67" s="115"/>
      <c r="AH67" s="115"/>
      <c r="AI67" s="115"/>
      <c r="AJ67" s="115"/>
      <c r="AK67" s="115"/>
      <c r="AL67" s="115"/>
      <c r="AM67" s="115"/>
      <c r="AN67" s="115"/>
    </row>
    <row r="68" spans="1:40" ht="15" customHeight="1" x14ac:dyDescent="0.15">
      <c r="A68" s="154"/>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2"/>
      <c r="AA68" s="115"/>
      <c r="AB68" s="111"/>
      <c r="AC68" s="111"/>
      <c r="AD68" s="111"/>
      <c r="AE68" s="111"/>
      <c r="AF68" s="111"/>
      <c r="AG68" s="105"/>
      <c r="AH68" s="105"/>
      <c r="AI68" s="105"/>
      <c r="AJ68" s="105"/>
      <c r="AK68" s="105"/>
      <c r="AL68" s="105"/>
      <c r="AM68" s="94"/>
      <c r="AN68" s="94"/>
    </row>
    <row r="69" spans="1:40" s="121" customFormat="1" ht="15" customHeight="1" x14ac:dyDescent="0.1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2"/>
      <c r="AA69" s="115"/>
      <c r="AB69" s="115"/>
      <c r="AC69" s="115"/>
      <c r="AD69" s="115"/>
      <c r="AE69" s="115"/>
      <c r="AF69" s="115"/>
      <c r="AG69" s="115"/>
      <c r="AH69" s="115"/>
      <c r="AI69" s="115"/>
      <c r="AJ69" s="115"/>
      <c r="AK69" s="115"/>
      <c r="AL69" s="115"/>
      <c r="AM69" s="115"/>
      <c r="AN69" s="115"/>
    </row>
    <row r="70" spans="1:40" ht="15" customHeight="1" x14ac:dyDescent="0.1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2"/>
      <c r="AA70" s="115"/>
      <c r="AB70" s="115"/>
      <c r="AC70" s="115"/>
      <c r="AD70" s="115"/>
      <c r="AE70" s="115"/>
      <c r="AF70" s="115"/>
      <c r="AG70" s="115"/>
      <c r="AH70" s="115"/>
      <c r="AI70" s="115"/>
      <c r="AJ70" s="115"/>
      <c r="AK70" s="115"/>
      <c r="AL70" s="115"/>
      <c r="AM70" s="115"/>
      <c r="AN70" s="115"/>
    </row>
    <row r="71" spans="1:40" ht="15" customHeight="1" x14ac:dyDescent="0.15">
      <c r="A71" s="105"/>
      <c r="B71" s="111"/>
      <c r="C71" s="111"/>
      <c r="D71" s="111"/>
      <c r="E71" s="111"/>
      <c r="F71" s="111"/>
      <c r="G71" s="111"/>
      <c r="H71" s="111"/>
      <c r="I71" s="111"/>
      <c r="J71" s="111"/>
      <c r="K71" s="111"/>
      <c r="L71" s="111"/>
      <c r="M71" s="111"/>
      <c r="N71" s="111"/>
      <c r="O71" s="111"/>
      <c r="P71" s="111"/>
      <c r="Q71" s="111"/>
      <c r="R71" s="111"/>
      <c r="S71" s="111"/>
      <c r="T71" s="111"/>
      <c r="U71" s="111"/>
      <c r="V71" s="94"/>
      <c r="W71" s="94"/>
      <c r="X71" s="94"/>
      <c r="Y71" s="94"/>
      <c r="Z71" s="112"/>
      <c r="AA71" s="111"/>
      <c r="AB71" s="111"/>
      <c r="AC71" s="111"/>
      <c r="AD71" s="111"/>
      <c r="AE71" s="122"/>
      <c r="AF71" s="122"/>
      <c r="AG71" s="105"/>
      <c r="AH71" s="105"/>
      <c r="AI71" s="105"/>
      <c r="AJ71" s="105"/>
      <c r="AK71" s="105"/>
      <c r="AL71" s="105"/>
      <c r="AM71" s="94"/>
      <c r="AN71" s="94"/>
    </row>
    <row r="72" spans="1:40" ht="15" customHeight="1" x14ac:dyDescent="0.15">
      <c r="A72" s="105"/>
      <c r="B72" s="111"/>
      <c r="C72" s="111"/>
      <c r="D72" s="111"/>
      <c r="E72" s="111"/>
      <c r="F72" s="111"/>
      <c r="G72" s="111"/>
      <c r="H72" s="111"/>
      <c r="I72" s="111"/>
      <c r="J72" s="111"/>
      <c r="K72" s="111"/>
      <c r="L72" s="111"/>
      <c r="M72" s="111"/>
      <c r="N72" s="111"/>
      <c r="O72" s="111"/>
      <c r="P72" s="111"/>
      <c r="Q72" s="111"/>
      <c r="R72" s="111"/>
      <c r="S72" s="111"/>
      <c r="T72" s="111"/>
      <c r="U72" s="111"/>
      <c r="V72" s="94"/>
      <c r="W72" s="94"/>
      <c r="X72" s="94"/>
      <c r="Y72" s="94"/>
      <c r="Z72" s="112"/>
      <c r="AA72" s="111"/>
      <c r="AB72" s="115"/>
      <c r="AC72" s="111"/>
      <c r="AD72" s="111"/>
      <c r="AE72" s="115"/>
      <c r="AF72" s="115"/>
      <c r="AG72" s="115"/>
      <c r="AH72" s="115"/>
      <c r="AI72" s="115"/>
      <c r="AJ72" s="115"/>
      <c r="AK72" s="115"/>
      <c r="AL72" s="115"/>
      <c r="AM72" s="115"/>
      <c r="AN72" s="115"/>
    </row>
    <row r="73" spans="1:40" ht="15" customHeight="1" x14ac:dyDescent="0.15">
      <c r="A73" s="105"/>
      <c r="B73" s="106"/>
      <c r="C73" s="106"/>
      <c r="D73" s="106"/>
      <c r="E73" s="106"/>
      <c r="F73" s="106"/>
      <c r="G73" s="106"/>
      <c r="H73" s="106"/>
      <c r="I73" s="106"/>
      <c r="J73" s="106"/>
      <c r="K73" s="106"/>
      <c r="L73" s="106"/>
      <c r="M73" s="106"/>
      <c r="N73" s="106"/>
      <c r="O73" s="106"/>
      <c r="P73" s="106"/>
      <c r="Q73" s="106"/>
      <c r="R73" s="106"/>
      <c r="S73" s="106"/>
      <c r="T73" s="106"/>
      <c r="U73" s="106"/>
      <c r="V73" s="111"/>
      <c r="W73" s="111"/>
      <c r="X73" s="111"/>
      <c r="Y73" s="94"/>
      <c r="Z73" s="115"/>
      <c r="AA73" s="111"/>
      <c r="AB73" s="115"/>
      <c r="AC73" s="106"/>
      <c r="AD73" s="106"/>
      <c r="AE73" s="115"/>
      <c r="AF73" s="115"/>
      <c r="AG73" s="115"/>
      <c r="AH73" s="115"/>
      <c r="AI73" s="115"/>
      <c r="AJ73" s="115"/>
      <c r="AK73" s="115"/>
      <c r="AL73" s="115"/>
      <c r="AM73" s="115"/>
      <c r="AN73" s="115"/>
    </row>
    <row r="74" spans="1:40" ht="15" customHeight="1" x14ac:dyDescent="0.15">
      <c r="A74" s="106"/>
      <c r="B74" s="106"/>
      <c r="C74" s="106"/>
      <c r="D74" s="106"/>
      <c r="E74" s="106"/>
      <c r="F74" s="106"/>
      <c r="G74" s="106"/>
      <c r="H74" s="106"/>
      <c r="I74" s="106"/>
      <c r="J74" s="106"/>
      <c r="K74" s="106"/>
      <c r="L74" s="106"/>
      <c r="M74" s="106"/>
      <c r="N74" s="106"/>
      <c r="O74" s="106"/>
      <c r="P74" s="106"/>
      <c r="Q74" s="106"/>
      <c r="R74" s="106"/>
      <c r="S74" s="106"/>
      <c r="T74" s="106"/>
      <c r="U74" s="106"/>
      <c r="V74" s="111"/>
      <c r="W74" s="111"/>
      <c r="X74" s="111"/>
      <c r="Y74" s="94"/>
      <c r="Z74" s="115"/>
      <c r="AA74" s="111"/>
      <c r="AB74" s="111"/>
      <c r="AC74" s="106"/>
      <c r="AD74" s="106"/>
      <c r="AE74" s="111"/>
      <c r="AF74" s="111"/>
      <c r="AG74" s="105"/>
      <c r="AH74" s="105"/>
      <c r="AI74" s="105"/>
      <c r="AJ74" s="105"/>
      <c r="AK74" s="105"/>
      <c r="AL74" s="105"/>
      <c r="AM74" s="94"/>
      <c r="AN74" s="94"/>
    </row>
    <row r="75" spans="1:40" ht="15" customHeight="1"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94"/>
      <c r="AA75" s="111"/>
      <c r="AB75" s="111"/>
      <c r="AC75" s="106"/>
      <c r="AD75" s="106"/>
      <c r="AE75" s="111"/>
      <c r="AF75" s="111"/>
      <c r="AG75" s="105"/>
      <c r="AH75" s="105"/>
      <c r="AI75" s="105"/>
      <c r="AJ75" s="105"/>
      <c r="AK75" s="105"/>
      <c r="AL75" s="105"/>
      <c r="AM75" s="94"/>
      <c r="AN75" s="94"/>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94"/>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20"/>
      <c r="B80" s="123"/>
      <c r="C80" s="123"/>
      <c r="D80" s="123"/>
      <c r="E80" s="123"/>
      <c r="F80" s="123"/>
      <c r="G80" s="123"/>
      <c r="H80" s="123"/>
      <c r="I80" s="123"/>
      <c r="J80" s="123"/>
      <c r="K80" s="123"/>
      <c r="L80" s="123"/>
      <c r="M80" s="123"/>
      <c r="N80" s="123"/>
      <c r="O80" s="123"/>
      <c r="P80" s="123"/>
      <c r="Q80" s="123"/>
      <c r="R80" s="123"/>
      <c r="S80" s="123"/>
      <c r="T80" s="123"/>
      <c r="U80" s="123"/>
      <c r="V80" s="111"/>
      <c r="W80" s="111"/>
      <c r="X80" s="111"/>
      <c r="Y80" s="94"/>
      <c r="Z80" s="94"/>
      <c r="AC80" s="123"/>
      <c r="AD80" s="123"/>
      <c r="AE80" s="93"/>
      <c r="AF80" s="93"/>
    </row>
    <row r="81" spans="1:30" ht="15" customHeight="1" x14ac:dyDescent="0.15">
      <c r="A81" s="123"/>
      <c r="B81" s="123"/>
      <c r="C81" s="123"/>
      <c r="D81" s="123"/>
      <c r="E81" s="123"/>
      <c r="F81" s="123"/>
      <c r="G81" s="123"/>
      <c r="H81" s="123"/>
      <c r="I81" s="123"/>
      <c r="J81" s="123"/>
      <c r="K81" s="123"/>
      <c r="L81" s="123"/>
      <c r="M81" s="123"/>
      <c r="N81" s="123"/>
      <c r="O81" s="123"/>
      <c r="P81" s="123"/>
      <c r="Q81" s="123"/>
      <c r="R81" s="123"/>
      <c r="S81" s="123"/>
      <c r="T81" s="123"/>
      <c r="U81" s="123"/>
      <c r="V81" s="111"/>
      <c r="W81" s="111"/>
      <c r="X81" s="111"/>
      <c r="Y81" s="94"/>
      <c r="Z81" s="94"/>
      <c r="AC81" s="123"/>
      <c r="AD81" s="123"/>
    </row>
    <row r="82" spans="1:30" ht="15" customHeight="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row>
    <row r="83" spans="1:3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3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3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30" ht="15" customHeight="1" x14ac:dyDescent="0.15">
      <c r="A86" s="105"/>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C86" s="106"/>
      <c r="AD86" s="106"/>
    </row>
    <row r="87" spans="1:30" ht="15" customHeight="1"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11"/>
      <c r="W87" s="111"/>
      <c r="X87" s="111"/>
      <c r="Y87" s="94"/>
      <c r="Z87" s="94"/>
      <c r="AC87" s="106"/>
      <c r="AD87" s="106"/>
    </row>
    <row r="88" spans="1:30" ht="15" customHeight="1"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3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3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3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AC91" s="106"/>
      <c r="AD91" s="106"/>
    </row>
    <row r="92" spans="1:30" ht="15" customHeight="1" x14ac:dyDescent="0.15"/>
  </sheetData>
  <sheetProtection sheet="1" objects="1" scenarios="1"/>
  <mergeCells count="224">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A60:B60"/>
    <mergeCell ref="C60:AN60"/>
    <mergeCell ref="C61:AN61"/>
    <mergeCell ref="A25:A28"/>
    <mergeCell ref="AA25:AA33"/>
    <mergeCell ref="T35:V35"/>
    <mergeCell ref="T36:V36"/>
    <mergeCell ref="T37:V37"/>
    <mergeCell ref="T38:V38"/>
    <mergeCell ref="C48:S48"/>
    <mergeCell ref="C49:S49"/>
    <mergeCell ref="C50:S50"/>
    <mergeCell ref="C51:S51"/>
    <mergeCell ref="C52:S52"/>
    <mergeCell ref="C53:S53"/>
    <mergeCell ref="C42:S42"/>
    <mergeCell ref="C43:S43"/>
    <mergeCell ref="C44:S44"/>
    <mergeCell ref="C45:S45"/>
    <mergeCell ref="W30:Y30"/>
    <mergeCell ref="W31:Y31"/>
    <mergeCell ref="C31:S31"/>
    <mergeCell ref="C32:S32"/>
    <mergeCell ref="C33:S33"/>
    <mergeCell ref="C54:S54"/>
    <mergeCell ref="A32:A35"/>
    <mergeCell ref="AA34:AA38"/>
    <mergeCell ref="A29:A31"/>
    <mergeCell ref="A51:A54"/>
    <mergeCell ref="A46:A50"/>
    <mergeCell ref="A43:A45"/>
    <mergeCell ref="C46:S46"/>
    <mergeCell ref="C47:S47"/>
    <mergeCell ref="C36:S36"/>
    <mergeCell ref="C37:S37"/>
    <mergeCell ref="C38:S38"/>
    <mergeCell ref="C39:S39"/>
    <mergeCell ref="C40:S40"/>
    <mergeCell ref="C41:S41"/>
    <mergeCell ref="T51:V51"/>
    <mergeCell ref="T52:V52"/>
    <mergeCell ref="T53:V53"/>
    <mergeCell ref="T48:V48"/>
    <mergeCell ref="T49:V49"/>
    <mergeCell ref="T50:V50"/>
    <mergeCell ref="W36:Y36"/>
    <mergeCell ref="T33:V33"/>
    <mergeCell ref="T34:V34"/>
    <mergeCell ref="B24:S24"/>
    <mergeCell ref="C25:S25"/>
    <mergeCell ref="C26:S26"/>
    <mergeCell ref="C27:S27"/>
    <mergeCell ref="C28:S28"/>
    <mergeCell ref="C29:S29"/>
    <mergeCell ref="C30:S30"/>
    <mergeCell ref="C34:S34"/>
    <mergeCell ref="C35:S35"/>
    <mergeCell ref="W47:Y47"/>
    <mergeCell ref="T25:V25"/>
    <mergeCell ref="T26:V26"/>
    <mergeCell ref="T27:V27"/>
    <mergeCell ref="T28:V28"/>
    <mergeCell ref="T29:V29"/>
    <mergeCell ref="T30:V30"/>
    <mergeCell ref="T45:V45"/>
    <mergeCell ref="T46:V46"/>
    <mergeCell ref="T47:V47"/>
    <mergeCell ref="T39:V39"/>
    <mergeCell ref="T40:V40"/>
    <mergeCell ref="T41:V41"/>
    <mergeCell ref="T42:V42"/>
    <mergeCell ref="T43:V43"/>
    <mergeCell ref="T44:V44"/>
    <mergeCell ref="W32:Y32"/>
    <mergeCell ref="W33:Y33"/>
    <mergeCell ref="AC30:AL30"/>
    <mergeCell ref="AC31:AL31"/>
    <mergeCell ref="AC32:AL32"/>
    <mergeCell ref="T24:V24"/>
    <mergeCell ref="T31:V31"/>
    <mergeCell ref="T32:V32"/>
    <mergeCell ref="W44:Y44"/>
    <mergeCell ref="W45:Y45"/>
    <mergeCell ref="W46:Y46"/>
    <mergeCell ref="W24:Y24"/>
    <mergeCell ref="W25:Y25"/>
    <mergeCell ref="W26:Y26"/>
    <mergeCell ref="W27:Y27"/>
    <mergeCell ref="W28:Y28"/>
    <mergeCell ref="W29:Y29"/>
    <mergeCell ref="AB24:AL24"/>
    <mergeCell ref="AC25:AL25"/>
    <mergeCell ref="AC26:AL26"/>
    <mergeCell ref="AC27:AL27"/>
    <mergeCell ref="AC28:AL28"/>
    <mergeCell ref="AC29:AL29"/>
    <mergeCell ref="AC43:AL43"/>
    <mergeCell ref="AC44:AL44"/>
    <mergeCell ref="AC33:AL33"/>
    <mergeCell ref="AC34:AL34"/>
    <mergeCell ref="AC35:AL35"/>
    <mergeCell ref="AC36:AL36"/>
    <mergeCell ref="AC37:AL37"/>
    <mergeCell ref="AC38:AL38"/>
    <mergeCell ref="W54:Y54"/>
    <mergeCell ref="W48:Y48"/>
    <mergeCell ref="W49:Y49"/>
    <mergeCell ref="W50:Y50"/>
    <mergeCell ref="W51:Y51"/>
    <mergeCell ref="W52:Y52"/>
    <mergeCell ref="W53:Y53"/>
    <mergeCell ref="W42:Y42"/>
    <mergeCell ref="W43:Y43"/>
    <mergeCell ref="W37:Y37"/>
    <mergeCell ref="W38:Y38"/>
    <mergeCell ref="W39:Y39"/>
    <mergeCell ref="W40:Y40"/>
    <mergeCell ref="W41:Y41"/>
    <mergeCell ref="W34:Y34"/>
    <mergeCell ref="W35:Y35"/>
    <mergeCell ref="A55:AN55"/>
    <mergeCell ref="B56:AN56"/>
    <mergeCell ref="A57:AN57"/>
    <mergeCell ref="A58:AN58"/>
    <mergeCell ref="A59:AN59"/>
    <mergeCell ref="A61:B61"/>
    <mergeCell ref="A62:AN62"/>
    <mergeCell ref="AC51:AL51"/>
    <mergeCell ref="AC52:AL52"/>
    <mergeCell ref="AC53:AL53"/>
    <mergeCell ref="AC54:AL54"/>
    <mergeCell ref="T54:V54"/>
    <mergeCell ref="AA39:AA54"/>
    <mergeCell ref="A36:A42"/>
    <mergeCell ref="AC45:AL45"/>
    <mergeCell ref="AC46:AL46"/>
    <mergeCell ref="AC47:AL47"/>
    <mergeCell ref="AC48:AL48"/>
    <mergeCell ref="AC49:AL49"/>
    <mergeCell ref="AC50:AL50"/>
    <mergeCell ref="AC39:AL39"/>
    <mergeCell ref="AC40:AL40"/>
    <mergeCell ref="AC41:AL41"/>
    <mergeCell ref="AC42:AL42"/>
  </mergeCells>
  <phoneticPr fontId="2"/>
  <conditionalFormatting sqref="G13:Y13 AJ7:AN7 AD7:AF7 AE8:AF8 AK8:AN8 AJ9:AN14 AK15:AN16 AL17:AN18 AJ19:AN19 AG20:AN20 AJ21:AN22">
    <cfRule type="cellIs" dxfId="251" priority="11" operator="equal">
      <formula>""</formula>
    </cfRule>
  </conditionalFormatting>
  <conditionalFormatting sqref="B24">
    <cfRule type="cellIs" dxfId="250" priority="9" operator="equal">
      <formula>""</formula>
    </cfRule>
  </conditionalFormatting>
  <conditionalFormatting sqref="T25:V54">
    <cfRule type="cellIs" dxfId="249" priority="6" operator="equal">
      <formula>""</formula>
    </cfRule>
  </conditionalFormatting>
  <conditionalFormatting sqref="B25:C54">
    <cfRule type="cellIs" dxfId="248" priority="5" operator="equal">
      <formula>""</formula>
    </cfRule>
  </conditionalFormatting>
  <conditionalFormatting sqref="AM25:AM54 AB25:AC54">
    <cfRule type="cellIs" dxfId="247" priority="4" operator="equal">
      <formula>""</formula>
    </cfRule>
  </conditionalFormatting>
  <conditionalFormatting sqref="E7:Y9">
    <cfRule type="cellIs" dxfId="246" priority="2" operator="equal">
      <formula>""</formula>
    </cfRule>
  </conditionalFormatting>
  <conditionalFormatting sqref="I10:J11 L10:M11 P10:R11 T10:U11 W10:X11 E10:G11">
    <cfRule type="cellIs" dxfId="245" priority="1" operator="equal">
      <formula>""</formula>
    </cfRule>
  </conditionalFormatting>
  <dataValidations count="4">
    <dataValidation type="list" allowBlank="1" showInputMessage="1" showErrorMessage="1" sqref="BK24:BK54 AR24:AT54 T25:V54 AM25:AM54" xr:uid="{00000000-0002-0000-0B00-000000000000}">
      <formula1>"○,×,―,△,協議"</formula1>
    </dataValidation>
    <dataValidation type="list" allowBlank="1" showInputMessage="1" showErrorMessage="1" sqref="BL24:BL54 AU24:AW54 W25:Y54 AN25:AN54" xr:uid="{00000000-0002-0000-0B00-000001000000}">
      <formula1>"○,×,―,△,協議,　"</formula1>
    </dataValidation>
    <dataValidation type="list" allowBlank="1" showInputMessage="1" showErrorMessage="1" sqref="S23 BU24:BV54 CK24:CK54" xr:uid="{00000000-0002-0000-0B00-000002000000}">
      <formula1>"○,×,―,△,　"</formula1>
    </dataValidation>
    <dataValidation type="list" allowBlank="1" showInputMessage="1" showErrorMessage="1" sqref="W23:Y23 BS24:BS54 CJ24:CJ54" xr:uid="{00000000-0002-0000-0B00-000003000000}">
      <formula1>"○,×,―,△"</formula1>
    </dataValidation>
  </dataValidations>
  <hyperlinks>
    <hyperlink ref="A1" location="一覧!A1" display="一覧に戻る" xr:uid="{CD497B25-1873-4BED-AC52-3A82BE519F84}"/>
  </hyperlinks>
  <pageMargins left="0.78740157480314965" right="0.27559055118110237" top="0.59055118110236227" bottom="0.31496062992125984" header="0.31496062992125984" footer="0.19685039370078741"/>
  <pageSetup paperSize="9" scale="77" orientation="portrait" r:id="rId1"/>
  <headerFooter>
    <oddFooter>&amp;L&amp;"ＭＳ 明朝,標準"&amp;9(Ver2.0) &amp;R&amp;"ＭＳ 明朝,標準"&amp;9CDS-145-08・&amp;U&amp;KFF00002020.01.06&amp;U&amp;K01+000 制定</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AN100"/>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1305</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53"/>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53"/>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53"/>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53"/>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53"/>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53"/>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53"/>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53"/>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53"/>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53"/>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53"/>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AB23" s="163"/>
      <c r="AC23" s="163"/>
      <c r="AD23" s="163"/>
      <c r="AE23" s="163"/>
      <c r="AF23" s="163"/>
      <c r="AG23" s="163"/>
      <c r="AH23" s="163"/>
      <c r="AI23" s="163"/>
      <c r="AJ23" s="163"/>
      <c r="AK23" s="163"/>
      <c r="AL23" s="163"/>
    </row>
    <row r="24" spans="1:40"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470" t="s">
        <v>754</v>
      </c>
      <c r="U24" s="471"/>
      <c r="V24" s="472"/>
      <c r="W24" s="680" t="s">
        <v>758</v>
      </c>
      <c r="X24" s="680"/>
      <c r="Y24" s="681"/>
      <c r="Z24" s="57"/>
      <c r="AA24" s="43" t="s">
        <v>9</v>
      </c>
      <c r="AB24" s="467" t="s">
        <v>10</v>
      </c>
      <c r="AC24" s="468"/>
      <c r="AD24" s="468"/>
      <c r="AE24" s="468"/>
      <c r="AF24" s="468"/>
      <c r="AG24" s="468"/>
      <c r="AH24" s="468"/>
      <c r="AI24" s="468"/>
      <c r="AJ24" s="468"/>
      <c r="AK24" s="468"/>
      <c r="AL24" s="469"/>
      <c r="AM24" s="44" t="s">
        <v>754</v>
      </c>
      <c r="AN24" s="157" t="s">
        <v>758</v>
      </c>
    </row>
    <row r="25" spans="1:40" s="192" customFormat="1" ht="15.95" customHeight="1" x14ac:dyDescent="0.15">
      <c r="A25" s="601" t="s">
        <v>355</v>
      </c>
      <c r="B25" s="70">
        <v>1</v>
      </c>
      <c r="C25" s="631" t="s">
        <v>356</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04" t="s">
        <v>384</v>
      </c>
      <c r="AB25" s="48">
        <v>1</v>
      </c>
      <c r="AC25" s="631" t="s">
        <v>1124</v>
      </c>
      <c r="AD25" s="632"/>
      <c r="AE25" s="632"/>
      <c r="AF25" s="632"/>
      <c r="AG25" s="632"/>
      <c r="AH25" s="632"/>
      <c r="AI25" s="632"/>
      <c r="AJ25" s="632"/>
      <c r="AK25" s="632"/>
      <c r="AL25" s="633"/>
      <c r="AM25" s="66" t="s">
        <v>1030</v>
      </c>
      <c r="AN25" s="234" t="s">
        <v>1288</v>
      </c>
    </row>
    <row r="26" spans="1:40" s="192" customFormat="1" ht="15.95" customHeight="1" x14ac:dyDescent="0.15">
      <c r="A26" s="602"/>
      <c r="B26" s="70">
        <v>2</v>
      </c>
      <c r="C26" s="631" t="s">
        <v>357</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v>2</v>
      </c>
      <c r="AC26" s="631" t="s">
        <v>1123</v>
      </c>
      <c r="AD26" s="632"/>
      <c r="AE26" s="632"/>
      <c r="AF26" s="632"/>
      <c r="AG26" s="632"/>
      <c r="AH26" s="632"/>
      <c r="AI26" s="632"/>
      <c r="AJ26" s="632"/>
      <c r="AK26" s="632"/>
      <c r="AL26" s="633"/>
      <c r="AM26" s="66" t="s">
        <v>1030</v>
      </c>
      <c r="AN26" s="234" t="s">
        <v>1288</v>
      </c>
    </row>
    <row r="27" spans="1:40" s="192" customFormat="1" ht="15.95" customHeight="1" x14ac:dyDescent="0.15">
      <c r="A27" s="602"/>
      <c r="B27" s="726">
        <v>3</v>
      </c>
      <c r="C27" s="664" t="s">
        <v>393</v>
      </c>
      <c r="D27" s="665"/>
      <c r="E27" s="665"/>
      <c r="F27" s="665"/>
      <c r="G27" s="665"/>
      <c r="H27" s="665"/>
      <c r="I27" s="665"/>
      <c r="J27" s="665"/>
      <c r="K27" s="665"/>
      <c r="L27" s="665"/>
      <c r="M27" s="665"/>
      <c r="N27" s="665"/>
      <c r="O27" s="665"/>
      <c r="P27" s="665"/>
      <c r="Q27" s="665"/>
      <c r="R27" s="665"/>
      <c r="S27" s="666"/>
      <c r="T27" s="479" t="s">
        <v>1030</v>
      </c>
      <c r="U27" s="480"/>
      <c r="V27" s="481"/>
      <c r="W27" s="593"/>
      <c r="X27" s="594"/>
      <c r="Y27" s="595"/>
      <c r="Z27" s="52"/>
      <c r="AA27" s="605"/>
      <c r="AB27" s="48">
        <v>3</v>
      </c>
      <c r="AC27" s="631" t="s">
        <v>380</v>
      </c>
      <c r="AD27" s="632"/>
      <c r="AE27" s="632"/>
      <c r="AF27" s="632"/>
      <c r="AG27" s="632"/>
      <c r="AH27" s="632"/>
      <c r="AI27" s="632"/>
      <c r="AJ27" s="632"/>
      <c r="AK27" s="632"/>
      <c r="AL27" s="633"/>
      <c r="AM27" s="66" t="s">
        <v>1030</v>
      </c>
      <c r="AN27" s="234" t="s">
        <v>1288</v>
      </c>
    </row>
    <row r="28" spans="1:40" s="192" customFormat="1" ht="15.95" customHeight="1" x14ac:dyDescent="0.15">
      <c r="A28" s="602"/>
      <c r="B28" s="727"/>
      <c r="C28" s="667"/>
      <c r="D28" s="668"/>
      <c r="E28" s="668"/>
      <c r="F28" s="668"/>
      <c r="G28" s="668"/>
      <c r="H28" s="668"/>
      <c r="I28" s="668"/>
      <c r="J28" s="668"/>
      <c r="K28" s="668"/>
      <c r="L28" s="668"/>
      <c r="M28" s="668"/>
      <c r="N28" s="668"/>
      <c r="O28" s="668"/>
      <c r="P28" s="668"/>
      <c r="Q28" s="668"/>
      <c r="R28" s="668"/>
      <c r="S28" s="669"/>
      <c r="T28" s="538"/>
      <c r="U28" s="539"/>
      <c r="V28" s="540"/>
      <c r="W28" s="596"/>
      <c r="X28" s="597"/>
      <c r="Y28" s="598"/>
      <c r="Z28" s="52"/>
      <c r="AA28" s="605"/>
      <c r="AB28" s="48">
        <v>4</v>
      </c>
      <c r="AC28" s="631" t="s">
        <v>381</v>
      </c>
      <c r="AD28" s="632"/>
      <c r="AE28" s="632"/>
      <c r="AF28" s="632"/>
      <c r="AG28" s="632"/>
      <c r="AH28" s="632"/>
      <c r="AI28" s="632"/>
      <c r="AJ28" s="632"/>
      <c r="AK28" s="632"/>
      <c r="AL28" s="633"/>
      <c r="AM28" s="66" t="s">
        <v>1030</v>
      </c>
      <c r="AN28" s="234" t="s">
        <v>1288</v>
      </c>
    </row>
    <row r="29" spans="1:40" s="192" customFormat="1" ht="15.95" customHeight="1" x14ac:dyDescent="0.15">
      <c r="A29" s="602"/>
      <c r="B29" s="70">
        <v>4</v>
      </c>
      <c r="C29" s="631" t="s">
        <v>358</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05"/>
      <c r="AB29" s="48">
        <v>5</v>
      </c>
      <c r="AC29" s="631" t="s">
        <v>1108</v>
      </c>
      <c r="AD29" s="632"/>
      <c r="AE29" s="632"/>
      <c r="AF29" s="632"/>
      <c r="AG29" s="632"/>
      <c r="AH29" s="632"/>
      <c r="AI29" s="632"/>
      <c r="AJ29" s="632"/>
      <c r="AK29" s="632"/>
      <c r="AL29" s="633"/>
      <c r="AM29" s="66" t="s">
        <v>1030</v>
      </c>
      <c r="AN29" s="234" t="s">
        <v>1288</v>
      </c>
    </row>
    <row r="30" spans="1:40" s="192" customFormat="1" ht="15.95" customHeight="1" x14ac:dyDescent="0.15">
      <c r="A30" s="602"/>
      <c r="B30" s="70"/>
      <c r="C30" s="631"/>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05"/>
      <c r="AB30" s="48">
        <v>6</v>
      </c>
      <c r="AC30" s="631" t="s">
        <v>383</v>
      </c>
      <c r="AD30" s="632"/>
      <c r="AE30" s="632"/>
      <c r="AF30" s="632"/>
      <c r="AG30" s="632"/>
      <c r="AH30" s="632"/>
      <c r="AI30" s="632"/>
      <c r="AJ30" s="632"/>
      <c r="AK30" s="632"/>
      <c r="AL30" s="633"/>
      <c r="AM30" s="66" t="s">
        <v>1030</v>
      </c>
      <c r="AN30" s="234" t="s">
        <v>1288</v>
      </c>
    </row>
    <row r="31" spans="1:40" s="192" customFormat="1" ht="15.95" customHeight="1" x14ac:dyDescent="0.15">
      <c r="A31" s="602"/>
      <c r="B31" s="70">
        <v>5</v>
      </c>
      <c r="C31" s="631" t="s">
        <v>359</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6"/>
      <c r="AB31" s="48"/>
      <c r="AC31" s="631"/>
      <c r="AD31" s="632"/>
      <c r="AE31" s="632"/>
      <c r="AF31" s="632"/>
      <c r="AG31" s="632"/>
      <c r="AH31" s="632"/>
      <c r="AI31" s="632"/>
      <c r="AJ31" s="632"/>
      <c r="AK31" s="632"/>
      <c r="AL31" s="633"/>
      <c r="AM31" s="66"/>
      <c r="AN31" s="234" t="s">
        <v>1288</v>
      </c>
    </row>
    <row r="32" spans="1:40" s="192" customFormat="1" ht="15.95" customHeight="1" x14ac:dyDescent="0.15">
      <c r="A32" s="603"/>
      <c r="B32" s="70"/>
      <c r="C32" s="631"/>
      <c r="D32" s="632"/>
      <c r="E32" s="632"/>
      <c r="F32" s="632"/>
      <c r="G32" s="632"/>
      <c r="H32" s="632"/>
      <c r="I32" s="632"/>
      <c r="J32" s="632"/>
      <c r="K32" s="632"/>
      <c r="L32" s="632"/>
      <c r="M32" s="632"/>
      <c r="N32" s="632"/>
      <c r="O32" s="632"/>
      <c r="P32" s="632"/>
      <c r="Q32" s="632"/>
      <c r="R32" s="632"/>
      <c r="S32" s="633"/>
      <c r="T32" s="421"/>
      <c r="U32" s="422"/>
      <c r="V32" s="423"/>
      <c r="W32" s="584"/>
      <c r="X32" s="585"/>
      <c r="Y32" s="586"/>
      <c r="Z32" s="52"/>
      <c r="AA32" s="604" t="s">
        <v>825</v>
      </c>
      <c r="AB32" s="48">
        <v>1</v>
      </c>
      <c r="AC32" s="631" t="s">
        <v>385</v>
      </c>
      <c r="AD32" s="632"/>
      <c r="AE32" s="632"/>
      <c r="AF32" s="632"/>
      <c r="AG32" s="632"/>
      <c r="AH32" s="632"/>
      <c r="AI32" s="632"/>
      <c r="AJ32" s="632"/>
      <c r="AK32" s="632"/>
      <c r="AL32" s="633"/>
      <c r="AM32" s="66"/>
      <c r="AN32" s="234" t="s">
        <v>1288</v>
      </c>
    </row>
    <row r="33" spans="1:40" s="192" customFormat="1" ht="15.95" customHeight="1" x14ac:dyDescent="0.15">
      <c r="A33" s="601" t="s">
        <v>360</v>
      </c>
      <c r="B33" s="302">
        <v>1</v>
      </c>
      <c r="C33" s="631" t="s">
        <v>361</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5"/>
      <c r="AB33" s="48">
        <v>2</v>
      </c>
      <c r="AC33" s="631" t="s">
        <v>1137</v>
      </c>
      <c r="AD33" s="632"/>
      <c r="AE33" s="632"/>
      <c r="AF33" s="632"/>
      <c r="AG33" s="632"/>
      <c r="AH33" s="632"/>
      <c r="AI33" s="632"/>
      <c r="AJ33" s="632"/>
      <c r="AK33" s="632"/>
      <c r="AL33" s="633"/>
      <c r="AM33" s="66" t="s">
        <v>1030</v>
      </c>
      <c r="AN33" s="234" t="s">
        <v>1288</v>
      </c>
    </row>
    <row r="34" spans="1:40" s="192" customFormat="1" ht="15.95" customHeight="1" x14ac:dyDescent="0.15">
      <c r="A34" s="602"/>
      <c r="B34" s="302">
        <v>2</v>
      </c>
      <c r="C34" s="631" t="s">
        <v>362</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05"/>
      <c r="AB34" s="48">
        <v>3</v>
      </c>
      <c r="AC34" s="631" t="s">
        <v>386</v>
      </c>
      <c r="AD34" s="632"/>
      <c r="AE34" s="632"/>
      <c r="AF34" s="632"/>
      <c r="AG34" s="632"/>
      <c r="AH34" s="632"/>
      <c r="AI34" s="632"/>
      <c r="AJ34" s="632"/>
      <c r="AK34" s="632"/>
      <c r="AL34" s="633"/>
      <c r="AM34" s="66"/>
      <c r="AN34" s="234" t="s">
        <v>1288</v>
      </c>
    </row>
    <row r="35" spans="1:40" s="192" customFormat="1" ht="15.95" customHeight="1" x14ac:dyDescent="0.15">
      <c r="A35" s="602"/>
      <c r="B35" s="302">
        <v>3</v>
      </c>
      <c r="C35" s="631" t="s">
        <v>363</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05"/>
      <c r="AB35" s="48"/>
      <c r="AC35" s="631"/>
      <c r="AD35" s="632"/>
      <c r="AE35" s="632"/>
      <c r="AF35" s="632"/>
      <c r="AG35" s="632"/>
      <c r="AH35" s="632"/>
      <c r="AI35" s="632"/>
      <c r="AJ35" s="632"/>
      <c r="AK35" s="632"/>
      <c r="AL35" s="633"/>
      <c r="AM35" s="66"/>
      <c r="AN35" s="234" t="s">
        <v>1288</v>
      </c>
    </row>
    <row r="36" spans="1:40" s="192" customFormat="1" ht="15.95" customHeight="1" x14ac:dyDescent="0.15">
      <c r="A36" s="602"/>
      <c r="B36" s="302">
        <v>4</v>
      </c>
      <c r="C36" s="631" t="s">
        <v>364</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6"/>
      <c r="AB36" s="48"/>
      <c r="AC36" s="631"/>
      <c r="AD36" s="632"/>
      <c r="AE36" s="632"/>
      <c r="AF36" s="632"/>
      <c r="AG36" s="632"/>
      <c r="AH36" s="632"/>
      <c r="AI36" s="632"/>
      <c r="AJ36" s="632"/>
      <c r="AK36" s="632"/>
      <c r="AL36" s="633"/>
      <c r="AM36" s="66"/>
      <c r="AN36" s="234" t="s">
        <v>1288</v>
      </c>
    </row>
    <row r="37" spans="1:40" s="192" customFormat="1" ht="15.95" customHeight="1" x14ac:dyDescent="0.15">
      <c r="A37" s="602"/>
      <c r="B37" s="302">
        <v>5</v>
      </c>
      <c r="C37" s="631" t="s">
        <v>365</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4" t="s">
        <v>826</v>
      </c>
      <c r="AB37" s="48">
        <v>1</v>
      </c>
      <c r="AC37" s="631" t="s">
        <v>387</v>
      </c>
      <c r="AD37" s="632"/>
      <c r="AE37" s="632"/>
      <c r="AF37" s="632"/>
      <c r="AG37" s="632"/>
      <c r="AH37" s="632"/>
      <c r="AI37" s="632"/>
      <c r="AJ37" s="632"/>
      <c r="AK37" s="632"/>
      <c r="AL37" s="633"/>
      <c r="AM37" s="66" t="s">
        <v>1030</v>
      </c>
      <c r="AN37" s="234" t="s">
        <v>1288</v>
      </c>
    </row>
    <row r="38" spans="1:40" s="192" customFormat="1" ht="15.95" customHeight="1" x14ac:dyDescent="0.15">
      <c r="A38" s="602"/>
      <c r="B38" s="302">
        <v>6</v>
      </c>
      <c r="C38" s="631" t="s">
        <v>366</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5"/>
      <c r="AB38" s="48"/>
      <c r="AC38" s="631"/>
      <c r="AD38" s="632"/>
      <c r="AE38" s="632"/>
      <c r="AF38" s="632"/>
      <c r="AG38" s="632"/>
      <c r="AH38" s="632"/>
      <c r="AI38" s="632"/>
      <c r="AJ38" s="632"/>
      <c r="AK38" s="632"/>
      <c r="AL38" s="633"/>
      <c r="AM38" s="66"/>
      <c r="AN38" s="234" t="s">
        <v>1288</v>
      </c>
    </row>
    <row r="39" spans="1:40" s="192" customFormat="1" ht="15.95" customHeight="1" x14ac:dyDescent="0.15">
      <c r="A39" s="602"/>
      <c r="B39" s="302">
        <v>7</v>
      </c>
      <c r="C39" s="631" t="s">
        <v>1184</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6"/>
      <c r="AB39" s="48"/>
      <c r="AC39" s="631"/>
      <c r="AD39" s="632"/>
      <c r="AE39" s="632"/>
      <c r="AF39" s="632"/>
      <c r="AG39" s="632"/>
      <c r="AH39" s="632"/>
      <c r="AI39" s="632"/>
      <c r="AJ39" s="632"/>
      <c r="AK39" s="632"/>
      <c r="AL39" s="633"/>
      <c r="AM39" s="66"/>
      <c r="AN39" s="234" t="s">
        <v>1288</v>
      </c>
    </row>
    <row r="40" spans="1:40" s="192" customFormat="1" ht="15.95" customHeight="1" x14ac:dyDescent="0.15">
      <c r="A40" s="602"/>
      <c r="B40" s="302">
        <v>8</v>
      </c>
      <c r="C40" s="631" t="s">
        <v>1185</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58" t="s">
        <v>389</v>
      </c>
      <c r="AB40" s="48">
        <v>1</v>
      </c>
      <c r="AC40" s="631" t="s">
        <v>155</v>
      </c>
      <c r="AD40" s="632"/>
      <c r="AE40" s="632"/>
      <c r="AF40" s="632"/>
      <c r="AG40" s="632"/>
      <c r="AH40" s="632"/>
      <c r="AI40" s="632"/>
      <c r="AJ40" s="632"/>
      <c r="AK40" s="632"/>
      <c r="AL40" s="633"/>
      <c r="AM40" s="66" t="s">
        <v>1030</v>
      </c>
      <c r="AN40" s="234" t="s">
        <v>1288</v>
      </c>
    </row>
    <row r="41" spans="1:40" s="192" customFormat="1" ht="15.95" customHeight="1" x14ac:dyDescent="0.15">
      <c r="A41" s="602"/>
      <c r="B41" s="302">
        <v>9</v>
      </c>
      <c r="C41" s="631" t="s">
        <v>367</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0"/>
      <c r="AA41" s="659"/>
      <c r="AB41" s="48">
        <v>2</v>
      </c>
      <c r="AC41" s="631" t="s">
        <v>17</v>
      </c>
      <c r="AD41" s="632"/>
      <c r="AE41" s="632"/>
      <c r="AF41" s="632"/>
      <c r="AG41" s="632"/>
      <c r="AH41" s="632"/>
      <c r="AI41" s="632"/>
      <c r="AJ41" s="632"/>
      <c r="AK41" s="632"/>
      <c r="AL41" s="633"/>
      <c r="AM41" s="66" t="s">
        <v>1030</v>
      </c>
      <c r="AN41" s="234" t="s">
        <v>1288</v>
      </c>
    </row>
    <row r="42" spans="1:40" s="192" customFormat="1" ht="15.95" customHeight="1" x14ac:dyDescent="0.15">
      <c r="A42" s="602"/>
      <c r="B42" s="302">
        <v>10</v>
      </c>
      <c r="C42" s="631" t="s">
        <v>368</v>
      </c>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59"/>
      <c r="AB42" s="48">
        <v>3</v>
      </c>
      <c r="AC42" s="631" t="s">
        <v>388</v>
      </c>
      <c r="AD42" s="632"/>
      <c r="AE42" s="632"/>
      <c r="AF42" s="632"/>
      <c r="AG42" s="632"/>
      <c r="AH42" s="632"/>
      <c r="AI42" s="632"/>
      <c r="AJ42" s="632"/>
      <c r="AK42" s="632"/>
      <c r="AL42" s="633"/>
      <c r="AM42" s="66" t="s">
        <v>1030</v>
      </c>
      <c r="AN42" s="234" t="s">
        <v>1288</v>
      </c>
    </row>
    <row r="43" spans="1:40" s="192" customFormat="1" ht="15.95" customHeight="1" x14ac:dyDescent="0.15">
      <c r="A43" s="602"/>
      <c r="B43" s="302">
        <v>11</v>
      </c>
      <c r="C43" s="631" t="s">
        <v>369</v>
      </c>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59"/>
      <c r="AB43" s="48">
        <v>4</v>
      </c>
      <c r="AC43" s="631" t="s">
        <v>19</v>
      </c>
      <c r="AD43" s="632"/>
      <c r="AE43" s="632"/>
      <c r="AF43" s="632"/>
      <c r="AG43" s="632"/>
      <c r="AH43" s="632"/>
      <c r="AI43" s="632"/>
      <c r="AJ43" s="632"/>
      <c r="AK43" s="632"/>
      <c r="AL43" s="633"/>
      <c r="AM43" s="66" t="s">
        <v>1030</v>
      </c>
      <c r="AN43" s="234" t="s">
        <v>1288</v>
      </c>
    </row>
    <row r="44" spans="1:40" s="192" customFormat="1" ht="15.95" customHeight="1" x14ac:dyDescent="0.15">
      <c r="A44" s="602"/>
      <c r="B44" s="302">
        <v>12</v>
      </c>
      <c r="C44" s="631" t="s">
        <v>370</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728"/>
      <c r="AB44" s="48"/>
      <c r="AC44" s="631"/>
      <c r="AD44" s="632"/>
      <c r="AE44" s="632"/>
      <c r="AF44" s="632"/>
      <c r="AG44" s="632"/>
      <c r="AH44" s="632"/>
      <c r="AI44" s="632"/>
      <c r="AJ44" s="632"/>
      <c r="AK44" s="632"/>
      <c r="AL44" s="633"/>
      <c r="AM44" s="66"/>
      <c r="AN44" s="234" t="s">
        <v>1288</v>
      </c>
    </row>
    <row r="45" spans="1:40" s="192" customFormat="1" ht="15.95" customHeight="1" x14ac:dyDescent="0.15">
      <c r="A45" s="602"/>
      <c r="B45" s="302">
        <v>13</v>
      </c>
      <c r="C45" s="631" t="s">
        <v>371</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4" t="s">
        <v>391</v>
      </c>
      <c r="AB45" s="48">
        <v>1</v>
      </c>
      <c r="AC45" s="631" t="s">
        <v>208</v>
      </c>
      <c r="AD45" s="632"/>
      <c r="AE45" s="632"/>
      <c r="AF45" s="632"/>
      <c r="AG45" s="632"/>
      <c r="AH45" s="632"/>
      <c r="AI45" s="632"/>
      <c r="AJ45" s="632"/>
      <c r="AK45" s="632"/>
      <c r="AL45" s="633"/>
      <c r="AM45" s="66"/>
      <c r="AN45" s="234" t="s">
        <v>1288</v>
      </c>
    </row>
    <row r="46" spans="1:40" s="192" customFormat="1" ht="15.95" customHeight="1" x14ac:dyDescent="0.15">
      <c r="A46" s="602"/>
      <c r="B46" s="302">
        <v>14</v>
      </c>
      <c r="C46" s="631" t="s">
        <v>372</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5"/>
      <c r="AB46" s="48">
        <v>2</v>
      </c>
      <c r="AC46" s="631" t="s">
        <v>390</v>
      </c>
      <c r="AD46" s="632"/>
      <c r="AE46" s="632"/>
      <c r="AF46" s="632"/>
      <c r="AG46" s="632"/>
      <c r="AH46" s="632"/>
      <c r="AI46" s="632"/>
      <c r="AJ46" s="632"/>
      <c r="AK46" s="632"/>
      <c r="AL46" s="633"/>
      <c r="AM46" s="66" t="s">
        <v>1030</v>
      </c>
      <c r="AN46" s="234" t="s">
        <v>1288</v>
      </c>
    </row>
    <row r="47" spans="1:40" s="192" customFormat="1" ht="15.95" customHeight="1" x14ac:dyDescent="0.15">
      <c r="A47" s="602"/>
      <c r="B47" s="302">
        <v>15</v>
      </c>
      <c r="C47" s="631" t="s">
        <v>373</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5"/>
      <c r="AB47" s="48"/>
      <c r="AC47" s="631"/>
      <c r="AD47" s="632"/>
      <c r="AE47" s="632"/>
      <c r="AF47" s="632"/>
      <c r="AG47" s="632"/>
      <c r="AH47" s="632"/>
      <c r="AI47" s="632"/>
      <c r="AJ47" s="632"/>
      <c r="AK47" s="632"/>
      <c r="AL47" s="633"/>
      <c r="AM47" s="66"/>
      <c r="AN47" s="234" t="s">
        <v>1288</v>
      </c>
    </row>
    <row r="48" spans="1:40" s="192" customFormat="1" ht="15.95" customHeight="1" x14ac:dyDescent="0.15">
      <c r="A48" s="602"/>
      <c r="B48" s="302">
        <v>16</v>
      </c>
      <c r="C48" s="631" t="s">
        <v>374</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4" t="s">
        <v>392</v>
      </c>
      <c r="AB48" s="48">
        <v>1</v>
      </c>
      <c r="AC48" s="631" t="s">
        <v>44</v>
      </c>
      <c r="AD48" s="632"/>
      <c r="AE48" s="632"/>
      <c r="AF48" s="632"/>
      <c r="AG48" s="632"/>
      <c r="AH48" s="632"/>
      <c r="AI48" s="632"/>
      <c r="AJ48" s="632"/>
      <c r="AK48" s="632"/>
      <c r="AL48" s="633"/>
      <c r="AM48" s="66" t="s">
        <v>1030</v>
      </c>
      <c r="AN48" s="234" t="s">
        <v>1288</v>
      </c>
    </row>
    <row r="49" spans="1:40" s="192" customFormat="1" ht="15.95" customHeight="1" x14ac:dyDescent="0.15">
      <c r="A49" s="602"/>
      <c r="B49" s="302">
        <v>17</v>
      </c>
      <c r="C49" s="631" t="s">
        <v>1187</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5"/>
      <c r="AB49" s="48"/>
      <c r="AC49" s="631"/>
      <c r="AD49" s="632"/>
      <c r="AE49" s="632"/>
      <c r="AF49" s="632"/>
      <c r="AG49" s="632"/>
      <c r="AH49" s="632"/>
      <c r="AI49" s="632"/>
      <c r="AJ49" s="632"/>
      <c r="AK49" s="632"/>
      <c r="AL49" s="633"/>
      <c r="AM49" s="66"/>
      <c r="AN49" s="234" t="s">
        <v>1288</v>
      </c>
    </row>
    <row r="50" spans="1:40" s="192" customFormat="1" ht="15.95" customHeight="1" x14ac:dyDescent="0.15">
      <c r="A50" s="602"/>
      <c r="B50" s="302">
        <v>18</v>
      </c>
      <c r="C50" s="631" t="s">
        <v>375</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606"/>
      <c r="AB50" s="48"/>
      <c r="AC50" s="631"/>
      <c r="AD50" s="632"/>
      <c r="AE50" s="632"/>
      <c r="AF50" s="632"/>
      <c r="AG50" s="632"/>
      <c r="AH50" s="632"/>
      <c r="AI50" s="632"/>
      <c r="AJ50" s="632"/>
      <c r="AK50" s="632"/>
      <c r="AL50" s="633"/>
      <c r="AM50" s="66"/>
      <c r="AN50" s="234" t="s">
        <v>1288</v>
      </c>
    </row>
    <row r="51" spans="1:40" s="192" customFormat="1" ht="15.95" customHeight="1" x14ac:dyDescent="0.15">
      <c r="A51" s="602"/>
      <c r="B51" s="302">
        <v>19</v>
      </c>
      <c r="C51" s="631" t="s">
        <v>1186</v>
      </c>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604" t="s">
        <v>111</v>
      </c>
      <c r="AB51" s="48">
        <v>1</v>
      </c>
      <c r="AC51" s="631" t="s">
        <v>1156</v>
      </c>
      <c r="AD51" s="632"/>
      <c r="AE51" s="632"/>
      <c r="AF51" s="632"/>
      <c r="AG51" s="632"/>
      <c r="AH51" s="632"/>
      <c r="AI51" s="632"/>
      <c r="AJ51" s="632"/>
      <c r="AK51" s="632"/>
      <c r="AL51" s="633"/>
      <c r="AM51" s="66" t="s">
        <v>1294</v>
      </c>
      <c r="AN51" s="234" t="s">
        <v>1288</v>
      </c>
    </row>
    <row r="52" spans="1:40" s="192" customFormat="1" ht="15.95" customHeight="1" x14ac:dyDescent="0.15">
      <c r="A52" s="602"/>
      <c r="B52" s="302">
        <v>20</v>
      </c>
      <c r="C52" s="631" t="s">
        <v>372</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605"/>
      <c r="AB52" s="48">
        <v>2</v>
      </c>
      <c r="AC52" s="631" t="s">
        <v>192</v>
      </c>
      <c r="AD52" s="632"/>
      <c r="AE52" s="632"/>
      <c r="AF52" s="632"/>
      <c r="AG52" s="632"/>
      <c r="AH52" s="632"/>
      <c r="AI52" s="632"/>
      <c r="AJ52" s="632"/>
      <c r="AK52" s="632"/>
      <c r="AL52" s="633"/>
      <c r="AM52" s="66" t="s">
        <v>1030</v>
      </c>
      <c r="AN52" s="234" t="s">
        <v>1288</v>
      </c>
    </row>
    <row r="53" spans="1:40" s="192" customFormat="1" ht="15.95" customHeight="1" x14ac:dyDescent="0.15">
      <c r="A53" s="602"/>
      <c r="B53" s="302">
        <v>21</v>
      </c>
      <c r="C53" s="631" t="s">
        <v>376</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605"/>
      <c r="AB53" s="48">
        <v>3</v>
      </c>
      <c r="AC53" s="631" t="s">
        <v>394</v>
      </c>
      <c r="AD53" s="632"/>
      <c r="AE53" s="632"/>
      <c r="AF53" s="632"/>
      <c r="AG53" s="632"/>
      <c r="AH53" s="632"/>
      <c r="AI53" s="632"/>
      <c r="AJ53" s="632"/>
      <c r="AK53" s="632"/>
      <c r="AL53" s="633"/>
      <c r="AM53" s="66"/>
      <c r="AN53" s="234" t="s">
        <v>1288</v>
      </c>
    </row>
    <row r="54" spans="1:40" s="192" customFormat="1" ht="15.95" customHeight="1" x14ac:dyDescent="0.15">
      <c r="A54" s="602"/>
      <c r="B54" s="302">
        <v>22</v>
      </c>
      <c r="C54" s="631" t="s">
        <v>377</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605"/>
      <c r="AB54" s="48">
        <v>4</v>
      </c>
      <c r="AC54" s="631" t="s">
        <v>814</v>
      </c>
      <c r="AD54" s="632"/>
      <c r="AE54" s="632"/>
      <c r="AF54" s="632"/>
      <c r="AG54" s="632"/>
      <c r="AH54" s="632"/>
      <c r="AI54" s="632"/>
      <c r="AJ54" s="632"/>
      <c r="AK54" s="632"/>
      <c r="AL54" s="633"/>
      <c r="AM54" s="66" t="s">
        <v>1030</v>
      </c>
      <c r="AN54" s="234" t="s">
        <v>1288</v>
      </c>
    </row>
    <row r="55" spans="1:40" s="192" customFormat="1" ht="15.95" customHeight="1" x14ac:dyDescent="0.15">
      <c r="A55" s="602"/>
      <c r="B55" s="302">
        <v>23</v>
      </c>
      <c r="C55" s="631" t="s">
        <v>378</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605"/>
      <c r="AB55" s="48">
        <v>5</v>
      </c>
      <c r="AC55" s="631" t="s">
        <v>1092</v>
      </c>
      <c r="AD55" s="632"/>
      <c r="AE55" s="632"/>
      <c r="AF55" s="632"/>
      <c r="AG55" s="632"/>
      <c r="AH55" s="632"/>
      <c r="AI55" s="632"/>
      <c r="AJ55" s="632"/>
      <c r="AK55" s="632"/>
      <c r="AL55" s="633"/>
      <c r="AM55" s="66" t="s">
        <v>1030</v>
      </c>
      <c r="AN55" s="234" t="s">
        <v>1288</v>
      </c>
    </row>
    <row r="56" spans="1:40" s="192" customFormat="1" ht="15.95" customHeight="1" x14ac:dyDescent="0.15">
      <c r="A56" s="602"/>
      <c r="B56" s="302">
        <v>24</v>
      </c>
      <c r="C56" s="631" t="s">
        <v>379</v>
      </c>
      <c r="D56" s="632"/>
      <c r="E56" s="632"/>
      <c r="F56" s="632"/>
      <c r="G56" s="632"/>
      <c r="H56" s="632"/>
      <c r="I56" s="632"/>
      <c r="J56" s="632"/>
      <c r="K56" s="632"/>
      <c r="L56" s="632"/>
      <c r="M56" s="632"/>
      <c r="N56" s="632"/>
      <c r="O56" s="632"/>
      <c r="P56" s="632"/>
      <c r="Q56" s="632"/>
      <c r="R56" s="632"/>
      <c r="S56" s="633"/>
      <c r="T56" s="421" t="s">
        <v>1030</v>
      </c>
      <c r="U56" s="422"/>
      <c r="V56" s="423"/>
      <c r="W56" s="584"/>
      <c r="X56" s="585"/>
      <c r="Y56" s="586"/>
      <c r="Z56" s="50"/>
      <c r="AA56" s="605"/>
      <c r="AB56" s="48">
        <v>6</v>
      </c>
      <c r="AC56" s="631" t="s">
        <v>1259</v>
      </c>
      <c r="AD56" s="632"/>
      <c r="AE56" s="632"/>
      <c r="AF56" s="632"/>
      <c r="AG56" s="632"/>
      <c r="AH56" s="632"/>
      <c r="AI56" s="632"/>
      <c r="AJ56" s="632"/>
      <c r="AK56" s="632"/>
      <c r="AL56" s="633"/>
      <c r="AM56" s="66" t="s">
        <v>1030</v>
      </c>
      <c r="AN56" s="234" t="s">
        <v>1288</v>
      </c>
    </row>
    <row r="57" spans="1:40" s="192" customFormat="1" ht="15.95" customHeight="1" x14ac:dyDescent="0.15">
      <c r="A57" s="602"/>
      <c r="B57" s="302">
        <v>25</v>
      </c>
      <c r="C57" s="631" t="s">
        <v>1106</v>
      </c>
      <c r="D57" s="632"/>
      <c r="E57" s="632"/>
      <c r="F57" s="632"/>
      <c r="G57" s="632"/>
      <c r="H57" s="632"/>
      <c r="I57" s="632"/>
      <c r="J57" s="632"/>
      <c r="K57" s="632"/>
      <c r="L57" s="632"/>
      <c r="M57" s="632"/>
      <c r="N57" s="632"/>
      <c r="O57" s="632"/>
      <c r="P57" s="632"/>
      <c r="Q57" s="632"/>
      <c r="R57" s="632"/>
      <c r="S57" s="633"/>
      <c r="T57" s="421" t="s">
        <v>1298</v>
      </c>
      <c r="U57" s="422"/>
      <c r="V57" s="423"/>
      <c r="W57" s="584"/>
      <c r="X57" s="585"/>
      <c r="Y57" s="586"/>
      <c r="Z57" s="50"/>
      <c r="AA57" s="606"/>
      <c r="AB57" s="48"/>
      <c r="AC57" s="631"/>
      <c r="AD57" s="632"/>
      <c r="AE57" s="632"/>
      <c r="AF57" s="632"/>
      <c r="AG57" s="632"/>
      <c r="AH57" s="632"/>
      <c r="AI57" s="632"/>
      <c r="AJ57" s="632"/>
      <c r="AK57" s="632"/>
      <c r="AL57" s="633"/>
      <c r="AM57" s="66"/>
      <c r="AN57" s="234" t="s">
        <v>1288</v>
      </c>
    </row>
    <row r="58" spans="1:40" s="192" customFormat="1" ht="15.95" customHeight="1" x14ac:dyDescent="0.15">
      <c r="A58" s="602"/>
      <c r="B58" s="302">
        <v>26</v>
      </c>
      <c r="C58" s="631" t="s">
        <v>1107</v>
      </c>
      <c r="D58" s="632"/>
      <c r="E58" s="632"/>
      <c r="F58" s="632"/>
      <c r="G58" s="632"/>
      <c r="H58" s="632"/>
      <c r="I58" s="632"/>
      <c r="J58" s="632"/>
      <c r="K58" s="632"/>
      <c r="L58" s="632"/>
      <c r="M58" s="632"/>
      <c r="N58" s="632"/>
      <c r="O58" s="632"/>
      <c r="P58" s="632"/>
      <c r="Q58" s="632"/>
      <c r="R58" s="632"/>
      <c r="S58" s="633"/>
      <c r="T58" s="421" t="s">
        <v>1298</v>
      </c>
      <c r="U58" s="422"/>
      <c r="V58" s="423"/>
      <c r="W58" s="584"/>
      <c r="X58" s="585"/>
      <c r="Y58" s="586"/>
      <c r="Z58" s="50"/>
      <c r="AA58" s="605" t="s">
        <v>61</v>
      </c>
      <c r="AB58" s="48">
        <v>1</v>
      </c>
      <c r="AC58" s="631" t="s">
        <v>48</v>
      </c>
      <c r="AD58" s="632"/>
      <c r="AE58" s="632"/>
      <c r="AF58" s="632"/>
      <c r="AG58" s="632"/>
      <c r="AH58" s="632"/>
      <c r="AI58" s="632"/>
      <c r="AJ58" s="632"/>
      <c r="AK58" s="632"/>
      <c r="AL58" s="633"/>
      <c r="AM58" s="66" t="s">
        <v>1030</v>
      </c>
      <c r="AN58" s="234" t="s">
        <v>1288</v>
      </c>
    </row>
    <row r="59" spans="1:40" s="192" customFormat="1" ht="15.95" customHeight="1" x14ac:dyDescent="0.15">
      <c r="A59" s="602"/>
      <c r="B59" s="302">
        <v>27</v>
      </c>
      <c r="C59" s="631" t="s">
        <v>1188</v>
      </c>
      <c r="D59" s="632"/>
      <c r="E59" s="632"/>
      <c r="F59" s="632"/>
      <c r="G59" s="632"/>
      <c r="H59" s="632"/>
      <c r="I59" s="632"/>
      <c r="J59" s="632"/>
      <c r="K59" s="632"/>
      <c r="L59" s="632"/>
      <c r="M59" s="632"/>
      <c r="N59" s="632"/>
      <c r="O59" s="632"/>
      <c r="P59" s="632"/>
      <c r="Q59" s="632"/>
      <c r="R59" s="632"/>
      <c r="S59" s="633"/>
      <c r="T59" s="421"/>
      <c r="U59" s="422"/>
      <c r="V59" s="423"/>
      <c r="W59" s="584"/>
      <c r="X59" s="585"/>
      <c r="Y59" s="586"/>
      <c r="Z59" s="50"/>
      <c r="AA59" s="605"/>
      <c r="AB59" s="48">
        <v>2</v>
      </c>
      <c r="AC59" s="631" t="s">
        <v>395</v>
      </c>
      <c r="AD59" s="632"/>
      <c r="AE59" s="632"/>
      <c r="AF59" s="632"/>
      <c r="AG59" s="632"/>
      <c r="AH59" s="632"/>
      <c r="AI59" s="632"/>
      <c r="AJ59" s="632"/>
      <c r="AK59" s="632"/>
      <c r="AL59" s="633"/>
      <c r="AM59" s="66"/>
      <c r="AN59" s="234" t="s">
        <v>1288</v>
      </c>
    </row>
    <row r="60" spans="1:40" s="192" customFormat="1" ht="15.95" customHeight="1" x14ac:dyDescent="0.15">
      <c r="A60" s="602"/>
      <c r="B60" s="302"/>
      <c r="C60" s="631"/>
      <c r="D60" s="632"/>
      <c r="E60" s="632"/>
      <c r="F60" s="632"/>
      <c r="G60" s="632"/>
      <c r="H60" s="632"/>
      <c r="I60" s="632"/>
      <c r="J60" s="632"/>
      <c r="K60" s="632"/>
      <c r="L60" s="632"/>
      <c r="M60" s="632"/>
      <c r="N60" s="632"/>
      <c r="O60" s="632"/>
      <c r="P60" s="632"/>
      <c r="Q60" s="632"/>
      <c r="R60" s="632"/>
      <c r="S60" s="633"/>
      <c r="T60" s="421"/>
      <c r="U60" s="422"/>
      <c r="V60" s="423"/>
      <c r="W60" s="584"/>
      <c r="X60" s="585"/>
      <c r="Y60" s="586"/>
      <c r="Z60" s="50"/>
      <c r="AA60" s="605"/>
      <c r="AB60" s="48">
        <v>3</v>
      </c>
      <c r="AC60" s="631" t="s">
        <v>112</v>
      </c>
      <c r="AD60" s="632"/>
      <c r="AE60" s="632"/>
      <c r="AF60" s="632"/>
      <c r="AG60" s="632"/>
      <c r="AH60" s="632"/>
      <c r="AI60" s="632"/>
      <c r="AJ60" s="632"/>
      <c r="AK60" s="632"/>
      <c r="AL60" s="633"/>
      <c r="AM60" s="66" t="s">
        <v>1030</v>
      </c>
      <c r="AN60" s="234" t="s">
        <v>1288</v>
      </c>
    </row>
    <row r="61" spans="1:40" s="192" customFormat="1" ht="15.95" customHeight="1" x14ac:dyDescent="0.15">
      <c r="A61" s="602"/>
      <c r="B61" s="302"/>
      <c r="C61" s="631"/>
      <c r="D61" s="632"/>
      <c r="E61" s="632"/>
      <c r="F61" s="632"/>
      <c r="G61" s="632"/>
      <c r="H61" s="632"/>
      <c r="I61" s="632"/>
      <c r="J61" s="632"/>
      <c r="K61" s="632"/>
      <c r="L61" s="632"/>
      <c r="M61" s="632"/>
      <c r="N61" s="632"/>
      <c r="O61" s="632"/>
      <c r="P61" s="632"/>
      <c r="Q61" s="632"/>
      <c r="R61" s="632"/>
      <c r="S61" s="633"/>
      <c r="T61" s="421"/>
      <c r="U61" s="422"/>
      <c r="V61" s="423"/>
      <c r="W61" s="584"/>
      <c r="X61" s="585"/>
      <c r="Y61" s="586"/>
      <c r="Z61" s="50"/>
      <c r="AA61" s="605"/>
      <c r="AB61" s="48"/>
      <c r="AC61" s="631"/>
      <c r="AD61" s="632"/>
      <c r="AE61" s="632"/>
      <c r="AF61" s="632"/>
      <c r="AG61" s="632"/>
      <c r="AH61" s="632"/>
      <c r="AI61" s="632"/>
      <c r="AJ61" s="632"/>
      <c r="AK61" s="632"/>
      <c r="AL61" s="633"/>
      <c r="AM61" s="66"/>
      <c r="AN61" s="234" t="s">
        <v>1288</v>
      </c>
    </row>
    <row r="62" spans="1:40" s="192" customFormat="1" ht="15.95" customHeight="1" thickBot="1" x14ac:dyDescent="0.2">
      <c r="A62" s="603"/>
      <c r="B62" s="302"/>
      <c r="C62" s="631"/>
      <c r="D62" s="632"/>
      <c r="E62" s="632"/>
      <c r="F62" s="632"/>
      <c r="G62" s="632"/>
      <c r="H62" s="632"/>
      <c r="I62" s="632"/>
      <c r="J62" s="632"/>
      <c r="K62" s="632"/>
      <c r="L62" s="632"/>
      <c r="M62" s="632"/>
      <c r="N62" s="632"/>
      <c r="O62" s="632"/>
      <c r="P62" s="632"/>
      <c r="Q62" s="632"/>
      <c r="R62" s="632"/>
      <c r="S62" s="633"/>
      <c r="T62" s="607"/>
      <c r="U62" s="608"/>
      <c r="V62" s="609"/>
      <c r="W62" s="584"/>
      <c r="X62" s="585"/>
      <c r="Y62" s="586"/>
      <c r="Z62" s="50"/>
      <c r="AA62" s="606"/>
      <c r="AB62" s="48"/>
      <c r="AC62" s="631"/>
      <c r="AD62" s="632"/>
      <c r="AE62" s="632"/>
      <c r="AF62" s="632"/>
      <c r="AG62" s="632"/>
      <c r="AH62" s="632"/>
      <c r="AI62" s="632"/>
      <c r="AJ62" s="632"/>
      <c r="AK62" s="632"/>
      <c r="AL62" s="633"/>
      <c r="AM62" s="140"/>
      <c r="AN62" s="234" t="s">
        <v>1288</v>
      </c>
    </row>
    <row r="63" spans="1:40" s="192" customFormat="1" ht="15.95" customHeight="1" thickTop="1" x14ac:dyDescent="0.15">
      <c r="A63" s="346" t="s">
        <v>1285</v>
      </c>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row>
    <row r="64" spans="1:40" s="192" customFormat="1" ht="15.95" customHeight="1" x14ac:dyDescent="0.15">
      <c r="A64" s="110"/>
      <c r="B64" s="347" t="s">
        <v>756</v>
      </c>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row>
    <row r="65" spans="1:40" s="192" customFormat="1" ht="15.95" customHeight="1" x14ac:dyDescent="0.15">
      <c r="A65" s="345" t="s">
        <v>13</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row>
    <row r="66" spans="1:40" s="192" customFormat="1" ht="15.95" customHeight="1" x14ac:dyDescent="0.15">
      <c r="A66" s="345" t="s">
        <v>1428</v>
      </c>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row>
    <row r="67" spans="1:40" s="192" customFormat="1" ht="15.95" customHeight="1" x14ac:dyDescent="0.15">
      <c r="A67" s="344" t="s">
        <v>1439</v>
      </c>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row>
    <row r="68" spans="1:40" ht="15.95" customHeight="1" x14ac:dyDescent="0.15">
      <c r="A68" s="324" t="s">
        <v>755</v>
      </c>
      <c r="B68" s="324"/>
      <c r="C68" s="344" t="s">
        <v>1438</v>
      </c>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row>
    <row r="69" spans="1:40" ht="15.95" customHeight="1" x14ac:dyDescent="0.15">
      <c r="A69" s="344"/>
      <c r="B69" s="344"/>
      <c r="C69" s="344" t="s">
        <v>1440</v>
      </c>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row>
    <row r="70" spans="1:40" ht="15.95" customHeight="1" x14ac:dyDescent="0.15">
      <c r="A70" s="348" t="s">
        <v>1233</v>
      </c>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N70" s="348"/>
    </row>
    <row r="71" spans="1:40" s="93" customFormat="1" ht="15" customHeight="1" x14ac:dyDescent="0.15">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55"/>
      <c r="AA71" s="111"/>
      <c r="AB71" s="119"/>
      <c r="AC71" s="117"/>
      <c r="AD71" s="117"/>
      <c r="AE71" s="119"/>
      <c r="AF71" s="119"/>
      <c r="AG71" s="119"/>
      <c r="AH71" s="119"/>
      <c r="AI71" s="119"/>
      <c r="AJ71" s="119"/>
      <c r="AK71" s="119"/>
      <c r="AL71" s="119"/>
      <c r="AM71" s="119"/>
      <c r="AN71" s="119"/>
    </row>
    <row r="72" spans="1:40" s="93" customFormat="1" ht="15" customHeight="1" x14ac:dyDescent="0.15">
      <c r="A72" s="110"/>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56"/>
      <c r="AA72" s="111"/>
      <c r="AB72" s="111"/>
      <c r="AC72" s="111"/>
      <c r="AD72" s="111"/>
      <c r="AE72" s="111"/>
      <c r="AF72" s="111"/>
      <c r="AG72" s="112"/>
      <c r="AH72" s="112"/>
      <c r="AI72" s="112"/>
      <c r="AJ72" s="112"/>
      <c r="AK72" s="112"/>
      <c r="AL72" s="112"/>
      <c r="AM72" s="111"/>
      <c r="AN72" s="111"/>
    </row>
    <row r="73" spans="1:40" s="93" customFormat="1" ht="15" customHeight="1" x14ac:dyDescent="0.15">
      <c r="A73" s="110"/>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56"/>
      <c r="AA73" s="115"/>
      <c r="AB73" s="111"/>
      <c r="AC73" s="111"/>
      <c r="AD73" s="111"/>
      <c r="AE73" s="111"/>
      <c r="AF73" s="111"/>
      <c r="AG73" s="112"/>
      <c r="AH73" s="112"/>
      <c r="AI73" s="112"/>
      <c r="AJ73" s="112"/>
      <c r="AK73" s="112"/>
      <c r="AL73" s="112"/>
      <c r="AM73" s="111"/>
      <c r="AN73" s="111"/>
    </row>
    <row r="74" spans="1:40" s="93" customFormat="1" ht="15" customHeight="1" x14ac:dyDescent="0.15">
      <c r="A74" s="154"/>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8"/>
      <c r="AA74" s="115"/>
      <c r="AB74" s="111"/>
      <c r="AC74" s="111"/>
      <c r="AD74" s="111"/>
      <c r="AE74" s="111"/>
      <c r="AF74" s="111"/>
      <c r="AG74" s="112"/>
      <c r="AH74" s="112"/>
      <c r="AI74" s="112"/>
      <c r="AJ74" s="112"/>
      <c r="AK74" s="112"/>
      <c r="AL74" s="112"/>
      <c r="AM74" s="111"/>
      <c r="AN74" s="111"/>
    </row>
    <row r="75" spans="1:40" ht="15" customHeight="1" x14ac:dyDescent="0.15">
      <c r="A75" s="154"/>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8"/>
      <c r="AA75" s="111"/>
      <c r="AB75" s="115"/>
      <c r="AC75" s="111"/>
      <c r="AD75" s="111"/>
      <c r="AE75" s="115"/>
      <c r="AF75" s="115"/>
      <c r="AG75" s="115"/>
      <c r="AH75" s="115"/>
      <c r="AI75" s="115"/>
      <c r="AJ75" s="115"/>
      <c r="AK75" s="115"/>
      <c r="AL75" s="115"/>
      <c r="AM75" s="115"/>
      <c r="AN75" s="115"/>
    </row>
    <row r="76" spans="1:40" ht="15" customHeight="1" x14ac:dyDescent="0.15">
      <c r="A76" s="154"/>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2"/>
      <c r="AA76" s="115"/>
      <c r="AB76" s="111"/>
      <c r="AC76" s="111"/>
      <c r="AD76" s="111"/>
      <c r="AE76" s="111"/>
      <c r="AF76" s="111"/>
      <c r="AG76" s="105"/>
      <c r="AH76" s="105"/>
      <c r="AI76" s="105"/>
      <c r="AJ76" s="105"/>
      <c r="AK76" s="105"/>
      <c r="AL76" s="105"/>
      <c r="AM76" s="94"/>
      <c r="AN76" s="94"/>
    </row>
    <row r="77" spans="1:40" s="121" customFormat="1" ht="15"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2"/>
      <c r="AA77" s="115"/>
      <c r="AB77" s="115"/>
      <c r="AC77" s="115"/>
      <c r="AD77" s="115"/>
      <c r="AE77" s="115"/>
      <c r="AF77" s="115"/>
      <c r="AG77" s="115"/>
      <c r="AH77" s="115"/>
      <c r="AI77" s="115"/>
      <c r="AJ77" s="115"/>
      <c r="AK77" s="115"/>
      <c r="AL77" s="115"/>
      <c r="AM77" s="115"/>
      <c r="AN77" s="115"/>
    </row>
    <row r="78" spans="1:40" ht="15"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2"/>
      <c r="AA78" s="115"/>
      <c r="AB78" s="115"/>
      <c r="AC78" s="115"/>
      <c r="AD78" s="115"/>
      <c r="AE78" s="115"/>
      <c r="AF78" s="115"/>
      <c r="AG78" s="115"/>
      <c r="AH78" s="115"/>
      <c r="AI78" s="115"/>
      <c r="AJ78" s="115"/>
      <c r="AK78" s="115"/>
      <c r="AL78" s="115"/>
      <c r="AM78" s="115"/>
      <c r="AN78" s="115"/>
    </row>
    <row r="79" spans="1:40" ht="15" customHeight="1" x14ac:dyDescent="0.15">
      <c r="A79" s="105"/>
      <c r="B79" s="111"/>
      <c r="C79" s="111"/>
      <c r="D79" s="111"/>
      <c r="E79" s="111"/>
      <c r="F79" s="111"/>
      <c r="G79" s="111"/>
      <c r="H79" s="111"/>
      <c r="I79" s="111"/>
      <c r="J79" s="111"/>
      <c r="K79" s="111"/>
      <c r="L79" s="111"/>
      <c r="M79" s="111"/>
      <c r="N79" s="111"/>
      <c r="O79" s="111"/>
      <c r="P79" s="111"/>
      <c r="Q79" s="111"/>
      <c r="R79" s="111"/>
      <c r="S79" s="111"/>
      <c r="T79" s="111"/>
      <c r="U79" s="111"/>
      <c r="V79" s="94"/>
      <c r="W79" s="94"/>
      <c r="X79" s="94"/>
      <c r="Y79" s="94"/>
      <c r="Z79" s="112"/>
      <c r="AA79" s="111"/>
      <c r="AB79" s="111"/>
      <c r="AC79" s="111"/>
      <c r="AD79" s="111"/>
      <c r="AE79" s="122"/>
      <c r="AF79" s="122"/>
      <c r="AG79" s="105"/>
      <c r="AH79" s="105"/>
      <c r="AI79" s="105"/>
      <c r="AJ79" s="105"/>
      <c r="AK79" s="105"/>
      <c r="AL79" s="105"/>
      <c r="AM79" s="94"/>
      <c r="AN79" s="94"/>
    </row>
    <row r="80" spans="1:40" ht="15" customHeight="1" x14ac:dyDescent="0.15">
      <c r="A80" s="105"/>
      <c r="B80" s="111"/>
      <c r="C80" s="111"/>
      <c r="D80" s="111"/>
      <c r="E80" s="111"/>
      <c r="F80" s="111"/>
      <c r="G80" s="111"/>
      <c r="H80" s="111"/>
      <c r="I80" s="111"/>
      <c r="J80" s="111"/>
      <c r="K80" s="111"/>
      <c r="L80" s="111"/>
      <c r="M80" s="111"/>
      <c r="N80" s="111"/>
      <c r="O80" s="111"/>
      <c r="P80" s="111"/>
      <c r="Q80" s="111"/>
      <c r="R80" s="111"/>
      <c r="S80" s="111"/>
      <c r="T80" s="111"/>
      <c r="U80" s="111"/>
      <c r="V80" s="94"/>
      <c r="W80" s="94"/>
      <c r="X80" s="94"/>
      <c r="Y80" s="94"/>
      <c r="Z80" s="112"/>
      <c r="AA80" s="111"/>
      <c r="AB80" s="115"/>
      <c r="AC80" s="111"/>
      <c r="AD80" s="111"/>
      <c r="AE80" s="115"/>
      <c r="AF80" s="115"/>
      <c r="AG80" s="115"/>
      <c r="AH80" s="115"/>
      <c r="AI80" s="115"/>
      <c r="AJ80" s="115"/>
      <c r="AK80" s="115"/>
      <c r="AL80" s="115"/>
      <c r="AM80" s="115"/>
      <c r="AN80" s="115"/>
    </row>
    <row r="81" spans="1:40" ht="15" customHeight="1" x14ac:dyDescent="0.15">
      <c r="A81" s="105"/>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115"/>
      <c r="AA81" s="111"/>
      <c r="AB81" s="115"/>
      <c r="AC81" s="106"/>
      <c r="AD81" s="106"/>
      <c r="AE81" s="115"/>
      <c r="AF81" s="115"/>
      <c r="AG81" s="115"/>
      <c r="AH81" s="115"/>
      <c r="AI81" s="115"/>
      <c r="AJ81" s="115"/>
      <c r="AK81" s="115"/>
      <c r="AL81" s="115"/>
      <c r="AM81" s="115"/>
      <c r="AN81" s="115"/>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115"/>
      <c r="AA82" s="111"/>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A83" s="111"/>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B85" s="111"/>
      <c r="AC85" s="106"/>
      <c r="AD85" s="106"/>
      <c r="AE85" s="111"/>
      <c r="AF85" s="111"/>
      <c r="AG85" s="105"/>
      <c r="AH85" s="105"/>
      <c r="AI85" s="105"/>
      <c r="AJ85" s="105"/>
      <c r="AK85" s="105"/>
      <c r="AL85" s="105"/>
      <c r="AM85" s="94"/>
      <c r="AN85" s="94"/>
    </row>
    <row r="86" spans="1:40" ht="15" customHeight="1"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B86" s="111"/>
      <c r="AC86" s="106"/>
      <c r="AD86" s="106"/>
      <c r="AE86" s="111"/>
      <c r="AF86" s="111"/>
      <c r="AG86" s="105"/>
      <c r="AH86" s="105"/>
      <c r="AI86" s="105"/>
      <c r="AJ86" s="105"/>
      <c r="AK86" s="105"/>
      <c r="AL86" s="105"/>
      <c r="AM86" s="94"/>
      <c r="AN86" s="94"/>
    </row>
    <row r="87" spans="1:40" ht="15" customHeight="1"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11"/>
      <c r="W87" s="111"/>
      <c r="X87" s="111"/>
      <c r="Y87" s="94"/>
      <c r="Z87" s="94"/>
      <c r="AB87" s="111"/>
      <c r="AC87" s="106"/>
      <c r="AD87" s="106"/>
      <c r="AE87" s="111"/>
      <c r="AF87" s="111"/>
      <c r="AG87" s="105"/>
      <c r="AH87" s="105"/>
      <c r="AI87" s="105"/>
      <c r="AJ87" s="105"/>
      <c r="AK87" s="105"/>
      <c r="AL87" s="105"/>
      <c r="AM87" s="94"/>
      <c r="AN87" s="94"/>
    </row>
    <row r="88" spans="1:40" ht="15" customHeight="1" x14ac:dyDescent="0.15">
      <c r="A88" s="120"/>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c r="AE88" s="93"/>
      <c r="AF88" s="9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23"/>
      <c r="B91" s="123"/>
      <c r="C91" s="123"/>
      <c r="D91" s="123"/>
      <c r="E91" s="123"/>
      <c r="F91" s="123"/>
      <c r="G91" s="123"/>
      <c r="H91" s="123"/>
      <c r="I91" s="123"/>
      <c r="J91" s="123"/>
      <c r="K91" s="123"/>
      <c r="L91" s="123"/>
      <c r="M91" s="123"/>
      <c r="N91" s="123"/>
      <c r="O91" s="123"/>
      <c r="P91" s="123"/>
      <c r="Q91" s="123"/>
      <c r="R91" s="123"/>
      <c r="S91" s="123"/>
      <c r="T91" s="123"/>
      <c r="U91" s="123"/>
      <c r="V91" s="111"/>
      <c r="W91" s="111"/>
      <c r="X91" s="111"/>
      <c r="Y91" s="94"/>
      <c r="Z91" s="94"/>
      <c r="AC91" s="123"/>
      <c r="AD91" s="123"/>
    </row>
    <row r="92" spans="1:40" ht="15" customHeight="1" x14ac:dyDescent="0.15">
      <c r="A92" s="123"/>
      <c r="B92" s="123"/>
      <c r="C92" s="123"/>
      <c r="D92" s="123"/>
      <c r="E92" s="123"/>
      <c r="F92" s="123"/>
      <c r="G92" s="123"/>
      <c r="H92" s="123"/>
      <c r="I92" s="123"/>
      <c r="J92" s="123"/>
      <c r="K92" s="123"/>
      <c r="L92" s="123"/>
      <c r="M92" s="123"/>
      <c r="N92" s="123"/>
      <c r="O92" s="123"/>
      <c r="P92" s="123"/>
      <c r="Q92" s="123"/>
      <c r="R92" s="123"/>
      <c r="S92" s="123"/>
      <c r="T92" s="123"/>
      <c r="U92" s="123"/>
      <c r="V92" s="111"/>
      <c r="W92" s="111"/>
      <c r="X92" s="111"/>
      <c r="Y92" s="94"/>
      <c r="Z92" s="94"/>
      <c r="AC92" s="123"/>
      <c r="AD92" s="123"/>
    </row>
    <row r="93" spans="1:40" ht="15" customHeight="1" x14ac:dyDescent="0.15">
      <c r="A93" s="123"/>
      <c r="B93" s="123"/>
      <c r="C93" s="123"/>
      <c r="D93" s="123"/>
      <c r="E93" s="123"/>
      <c r="F93" s="123"/>
      <c r="G93" s="123"/>
      <c r="H93" s="123"/>
      <c r="I93" s="123"/>
      <c r="J93" s="123"/>
      <c r="K93" s="123"/>
      <c r="L93" s="123"/>
      <c r="M93" s="123"/>
      <c r="N93" s="123"/>
      <c r="O93" s="123"/>
      <c r="P93" s="123"/>
      <c r="Q93" s="123"/>
      <c r="R93" s="123"/>
      <c r="S93" s="123"/>
      <c r="T93" s="123"/>
      <c r="U93" s="123"/>
      <c r="V93" s="111"/>
      <c r="W93" s="111"/>
      <c r="X93" s="111"/>
      <c r="Y93" s="94"/>
      <c r="Z93" s="94"/>
      <c r="AC93" s="123"/>
      <c r="AD93" s="123"/>
    </row>
    <row r="94" spans="1:40" ht="15" customHeight="1" x14ac:dyDescent="0.15">
      <c r="A94" s="105"/>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Z96" s="94"/>
      <c r="AC96" s="106"/>
      <c r="AD96" s="106"/>
    </row>
    <row r="97" spans="1:30" ht="15" customHeight="1" x14ac:dyDescent="0.15">
      <c r="A97" s="106"/>
      <c r="B97" s="106"/>
      <c r="C97" s="106"/>
      <c r="D97" s="106"/>
      <c r="E97" s="106"/>
      <c r="F97" s="106"/>
      <c r="G97" s="106"/>
      <c r="H97" s="106"/>
      <c r="I97" s="106"/>
      <c r="J97" s="106"/>
      <c r="K97" s="106"/>
      <c r="L97" s="106"/>
      <c r="M97" s="106"/>
      <c r="N97" s="106"/>
      <c r="O97" s="106"/>
      <c r="P97" s="106"/>
      <c r="Q97" s="106"/>
      <c r="R97" s="106"/>
      <c r="S97" s="106"/>
      <c r="T97" s="106"/>
      <c r="U97" s="106"/>
      <c r="V97" s="111"/>
      <c r="W97" s="111"/>
      <c r="X97" s="111"/>
      <c r="Y97" s="94"/>
      <c r="Z97" s="94"/>
      <c r="AC97" s="106"/>
      <c r="AD97" s="106"/>
    </row>
    <row r="98" spans="1:30" ht="15" customHeight="1" x14ac:dyDescent="0.15">
      <c r="A98" s="106"/>
      <c r="B98" s="106"/>
      <c r="C98" s="106"/>
      <c r="D98" s="106"/>
      <c r="E98" s="106"/>
      <c r="F98" s="106"/>
      <c r="G98" s="106"/>
      <c r="H98" s="106"/>
      <c r="I98" s="106"/>
      <c r="J98" s="106"/>
      <c r="K98" s="106"/>
      <c r="L98" s="106"/>
      <c r="M98" s="106"/>
      <c r="N98" s="106"/>
      <c r="O98" s="106"/>
      <c r="P98" s="106"/>
      <c r="Q98" s="106"/>
      <c r="R98" s="106"/>
      <c r="S98" s="106"/>
      <c r="T98" s="106"/>
      <c r="U98" s="106"/>
      <c r="V98" s="111"/>
      <c r="W98" s="111"/>
      <c r="X98" s="111"/>
      <c r="Y98" s="94"/>
      <c r="Z98" s="94"/>
      <c r="AC98" s="106"/>
      <c r="AD98" s="106"/>
    </row>
    <row r="99" spans="1:30" ht="15" customHeight="1" x14ac:dyDescent="0.15">
      <c r="A99" s="106"/>
      <c r="B99" s="106"/>
      <c r="C99" s="106"/>
      <c r="D99" s="106"/>
      <c r="E99" s="106"/>
      <c r="F99" s="106"/>
      <c r="G99" s="106"/>
      <c r="H99" s="106"/>
      <c r="I99" s="106"/>
      <c r="J99" s="106"/>
      <c r="K99" s="106"/>
      <c r="L99" s="106"/>
      <c r="M99" s="106"/>
      <c r="N99" s="106"/>
      <c r="O99" s="106"/>
      <c r="P99" s="106"/>
      <c r="Q99" s="106"/>
      <c r="R99" s="106"/>
      <c r="S99" s="106"/>
      <c r="T99" s="106"/>
      <c r="U99" s="106"/>
      <c r="V99" s="111"/>
      <c r="W99" s="111"/>
      <c r="X99" s="111"/>
      <c r="Y99" s="94"/>
      <c r="AC99" s="106"/>
      <c r="AD99" s="106"/>
    </row>
    <row r="100" spans="1:30" ht="15" customHeight="1" x14ac:dyDescent="0.15"/>
  </sheetData>
  <sheetProtection sheet="1" objects="1" scenarios="1"/>
  <mergeCells count="254">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C61:S61"/>
    <mergeCell ref="C62:S62"/>
    <mergeCell ref="C51:S51"/>
    <mergeCell ref="C52:S52"/>
    <mergeCell ref="C53:S53"/>
    <mergeCell ref="C54:S54"/>
    <mergeCell ref="C55:S55"/>
    <mergeCell ref="C56:S56"/>
    <mergeCell ref="AB24:AL24"/>
    <mergeCell ref="AC25:AL25"/>
    <mergeCell ref="AC26:AL26"/>
    <mergeCell ref="C49:S49"/>
    <mergeCell ref="C50:S50"/>
    <mergeCell ref="C29:S29"/>
    <mergeCell ref="AC47:AL47"/>
    <mergeCell ref="AC48:AL48"/>
    <mergeCell ref="AC37:AL37"/>
    <mergeCell ref="AC38:AL38"/>
    <mergeCell ref="AC39:AL39"/>
    <mergeCell ref="AC40:AL40"/>
    <mergeCell ref="AC41:AL41"/>
    <mergeCell ref="AC42:AL42"/>
    <mergeCell ref="AC30:AL30"/>
    <mergeCell ref="AC31:AL31"/>
    <mergeCell ref="A19:Y19"/>
    <mergeCell ref="AA19:AE20"/>
    <mergeCell ref="AF19:AF20"/>
    <mergeCell ref="AG19:AI19"/>
    <mergeCell ref="AJ19:AN19"/>
    <mergeCell ref="A20:Y20"/>
    <mergeCell ref="AG20:AN20"/>
    <mergeCell ref="AA45:AA47"/>
    <mergeCell ref="C46:S46"/>
    <mergeCell ref="C47:S47"/>
    <mergeCell ref="T36:V36"/>
    <mergeCell ref="T37:V37"/>
    <mergeCell ref="C42:S42"/>
    <mergeCell ref="C43:S43"/>
    <mergeCell ref="C44:S44"/>
    <mergeCell ref="C45:S45"/>
    <mergeCell ref="C31:S31"/>
    <mergeCell ref="C32:S32"/>
    <mergeCell ref="C33:S33"/>
    <mergeCell ref="C34:S34"/>
    <mergeCell ref="C35:S35"/>
    <mergeCell ref="C36:S36"/>
    <mergeCell ref="C25:S25"/>
    <mergeCell ref="C26:S26"/>
    <mergeCell ref="C69:AN69"/>
    <mergeCell ref="A25:A32"/>
    <mergeCell ref="AA25:AA31"/>
    <mergeCell ref="A21:Y21"/>
    <mergeCell ref="AA21:AE22"/>
    <mergeCell ref="AF21:AF22"/>
    <mergeCell ref="AG21:AI22"/>
    <mergeCell ref="AJ21:AN22"/>
    <mergeCell ref="A22:Y22"/>
    <mergeCell ref="AA40:AA44"/>
    <mergeCell ref="AA37:AA39"/>
    <mergeCell ref="C37:S37"/>
    <mergeCell ref="C38:S38"/>
    <mergeCell ref="C39:S39"/>
    <mergeCell ref="AC36:AL36"/>
    <mergeCell ref="AA32:AA36"/>
    <mergeCell ref="A33:A62"/>
    <mergeCell ref="C30:S30"/>
    <mergeCell ref="AA58:AA62"/>
    <mergeCell ref="AA51:AA57"/>
    <mergeCell ref="AA48:AA50"/>
    <mergeCell ref="C48:S48"/>
    <mergeCell ref="C40:S40"/>
    <mergeCell ref="C41:S41"/>
    <mergeCell ref="AC32:AL32"/>
    <mergeCell ref="AC33:AL33"/>
    <mergeCell ref="AC34:AL34"/>
    <mergeCell ref="AC35:AL35"/>
    <mergeCell ref="T39:V39"/>
    <mergeCell ref="T40:V40"/>
    <mergeCell ref="T41:V41"/>
    <mergeCell ref="T42:V42"/>
    <mergeCell ref="T43:V43"/>
    <mergeCell ref="T32:V32"/>
    <mergeCell ref="T33:V33"/>
    <mergeCell ref="T24:V24"/>
    <mergeCell ref="T25:V25"/>
    <mergeCell ref="T26:V26"/>
    <mergeCell ref="T29:V29"/>
    <mergeCell ref="T30:V30"/>
    <mergeCell ref="T31:V31"/>
    <mergeCell ref="AC55:AL55"/>
    <mergeCell ref="AC56:AL56"/>
    <mergeCell ref="AC57:AL57"/>
    <mergeCell ref="AC49:AL49"/>
    <mergeCell ref="AC50:AL50"/>
    <mergeCell ref="AC51:AL51"/>
    <mergeCell ref="AC52:AL52"/>
    <mergeCell ref="AC53:AL53"/>
    <mergeCell ref="AC54:AL54"/>
    <mergeCell ref="AC43:AL43"/>
    <mergeCell ref="AC44:AL44"/>
    <mergeCell ref="AC45:AL45"/>
    <mergeCell ref="AC46:AL46"/>
    <mergeCell ref="AC27:AL27"/>
    <mergeCell ref="AC28:AL28"/>
    <mergeCell ref="AC29:AL29"/>
    <mergeCell ref="T34:V34"/>
    <mergeCell ref="T35:V35"/>
    <mergeCell ref="T48:V48"/>
    <mergeCell ref="T49:V49"/>
    <mergeCell ref="T38:V38"/>
    <mergeCell ref="T60:V60"/>
    <mergeCell ref="T61:V61"/>
    <mergeCell ref="T50:V50"/>
    <mergeCell ref="T51:V51"/>
    <mergeCell ref="T52:V52"/>
    <mergeCell ref="T53:V53"/>
    <mergeCell ref="T54:V54"/>
    <mergeCell ref="T55:V55"/>
    <mergeCell ref="T44:V44"/>
    <mergeCell ref="T45:V45"/>
    <mergeCell ref="T46:V46"/>
    <mergeCell ref="T47:V47"/>
    <mergeCell ref="W45:Y45"/>
    <mergeCell ref="W46:Y46"/>
    <mergeCell ref="W47:Y47"/>
    <mergeCell ref="W48:Y48"/>
    <mergeCell ref="W49:Y49"/>
    <mergeCell ref="W50:Y50"/>
    <mergeCell ref="W24:Y24"/>
    <mergeCell ref="W25:Y25"/>
    <mergeCell ref="W26:Y26"/>
    <mergeCell ref="W29:Y29"/>
    <mergeCell ref="W30:Y30"/>
    <mergeCell ref="W31:Y31"/>
    <mergeCell ref="W32:Y32"/>
    <mergeCell ref="W35:Y35"/>
    <mergeCell ref="W36:Y36"/>
    <mergeCell ref="W37:Y37"/>
    <mergeCell ref="W38:Y38"/>
    <mergeCell ref="A66:AN66"/>
    <mergeCell ref="A67:AN67"/>
    <mergeCell ref="A69:B69"/>
    <mergeCell ref="W61:Y61"/>
    <mergeCell ref="W62:Y62"/>
    <mergeCell ref="W51:Y51"/>
    <mergeCell ref="W52:Y52"/>
    <mergeCell ref="W53:Y53"/>
    <mergeCell ref="W54:Y54"/>
    <mergeCell ref="W55:Y55"/>
    <mergeCell ref="W56:Y56"/>
    <mergeCell ref="T56:V56"/>
    <mergeCell ref="T57:V57"/>
    <mergeCell ref="AC61:AL61"/>
    <mergeCell ref="AC62:AL62"/>
    <mergeCell ref="AC58:AL58"/>
    <mergeCell ref="AC59:AL59"/>
    <mergeCell ref="AC60:AL60"/>
    <mergeCell ref="C57:S57"/>
    <mergeCell ref="C58:S58"/>
    <mergeCell ref="C59:S59"/>
    <mergeCell ref="A68:B68"/>
    <mergeCell ref="C68:AN68"/>
    <mergeCell ref="C60:S60"/>
    <mergeCell ref="A70:AN70"/>
    <mergeCell ref="B24:S24"/>
    <mergeCell ref="B27:B28"/>
    <mergeCell ref="C27:S28"/>
    <mergeCell ref="T27:V28"/>
    <mergeCell ref="W27:Y28"/>
    <mergeCell ref="W57:Y57"/>
    <mergeCell ref="W58:Y58"/>
    <mergeCell ref="W59:Y59"/>
    <mergeCell ref="W60:Y60"/>
    <mergeCell ref="W39:Y39"/>
    <mergeCell ref="W40:Y40"/>
    <mergeCell ref="W41:Y41"/>
    <mergeCell ref="W42:Y42"/>
    <mergeCell ref="W43:Y43"/>
    <mergeCell ref="W44:Y44"/>
    <mergeCell ref="W33:Y33"/>
    <mergeCell ref="W34:Y34"/>
    <mergeCell ref="T62:V62"/>
    <mergeCell ref="T58:V58"/>
    <mergeCell ref="T59:V59"/>
    <mergeCell ref="A63:AN63"/>
    <mergeCell ref="B64:AN64"/>
    <mergeCell ref="A65:AN65"/>
  </mergeCells>
  <phoneticPr fontId="2"/>
  <conditionalFormatting sqref="G13:Y13 AJ7:AN7 AD7:AF7 AE8:AF8 AK8:AN8 AJ9:AN14 AK15:AN16 AL17:AN18 AJ19:AN19 AG20:AN20 AJ21:AN22">
    <cfRule type="cellIs" dxfId="244" priority="14" operator="equal">
      <formula>""</formula>
    </cfRule>
  </conditionalFormatting>
  <conditionalFormatting sqref="B24">
    <cfRule type="cellIs" dxfId="243" priority="9" operator="equal">
      <formula>""</formula>
    </cfRule>
  </conditionalFormatting>
  <conditionalFormatting sqref="AB25:AC62">
    <cfRule type="cellIs" dxfId="242" priority="8" operator="equal">
      <formula>""</formula>
    </cfRule>
  </conditionalFormatting>
  <conditionalFormatting sqref="B25:C27 B29:C62">
    <cfRule type="cellIs" dxfId="241" priority="6" operator="equal">
      <formula>""</formula>
    </cfRule>
  </conditionalFormatting>
  <conditionalFormatting sqref="AM25:AM62">
    <cfRule type="cellIs" dxfId="240" priority="5" operator="equal">
      <formula>""</formula>
    </cfRule>
  </conditionalFormatting>
  <conditionalFormatting sqref="T25:V26 T29:V62 T27">
    <cfRule type="cellIs" dxfId="239" priority="4" operator="equal">
      <formula>""</formula>
    </cfRule>
  </conditionalFormatting>
  <conditionalFormatting sqref="E7:Y9">
    <cfRule type="cellIs" dxfId="238" priority="2" operator="equal">
      <formula>""</formula>
    </cfRule>
  </conditionalFormatting>
  <conditionalFormatting sqref="I10:J11 L10:M11 P10:R11 T10:U11 W10:X11 E10:G11">
    <cfRule type="cellIs" dxfId="237" priority="1" operator="equal">
      <formula>""</formula>
    </cfRule>
  </conditionalFormatting>
  <dataValidations count="4">
    <dataValidation type="list" allowBlank="1" showInputMessage="1" showErrorMessage="1" sqref="W23:Y23 CH24:CH62 BQ24:BQ62" xr:uid="{00000000-0002-0000-0C00-000000000000}">
      <formula1>"○,×,―,△"</formula1>
    </dataValidation>
    <dataValidation type="list" allowBlank="1" showInputMessage="1" showErrorMessage="1" sqref="S23 CI24:CI62 BS24:BT62" xr:uid="{00000000-0002-0000-0C00-000001000000}">
      <formula1>"○,×,―,△,　"</formula1>
    </dataValidation>
    <dataValidation type="list" allowBlank="1" showInputMessage="1" showErrorMessage="1" sqref="AS24:AU62 BJ24:BJ62 W29:Y62 X25:Y26 W25:W27 AN25:AN62" xr:uid="{00000000-0002-0000-0C00-000002000000}">
      <formula1>"○,×,―,△,協議,　"</formula1>
    </dataValidation>
    <dataValidation type="list" allowBlank="1" showInputMessage="1" showErrorMessage="1" sqref="AP24:AR62 BI24:BI62 T29:V62 U25:V26 T25:T27 AM25:AM62" xr:uid="{00000000-0002-0000-0C00-000003000000}">
      <formula1>"○,×,―,△,協議"</formula1>
    </dataValidation>
  </dataValidations>
  <hyperlinks>
    <hyperlink ref="A1" location="一覧!A1" display="一覧に戻る" xr:uid="{278CEEA3-1AD9-459D-9145-71B6EFE0FBFC}"/>
  </hyperlinks>
  <pageMargins left="0.78740157480314965" right="0.27559055118110237" top="0.59055118110236227" bottom="0.31496062992125984" header="0.31496062992125984" footer="0.19685039370078741"/>
  <pageSetup paperSize="9" scale="70" orientation="portrait" r:id="rId1"/>
  <headerFooter>
    <oddFooter>&amp;L&amp;"ＭＳ 明朝,標準"&amp;9(Ver2.0) &amp;R&amp;"ＭＳ 明朝,標準"&amp;9CDS-145-08・&amp;U&amp;KFF00002020.01.06&amp;U&amp;K01+000 制定</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N99"/>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1306</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53"/>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53"/>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53"/>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53"/>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53"/>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53"/>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53"/>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53"/>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53"/>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53"/>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53"/>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AB23" s="163"/>
      <c r="AC23" s="163"/>
      <c r="AD23" s="163"/>
      <c r="AE23" s="163"/>
      <c r="AF23" s="163"/>
      <c r="AG23" s="163"/>
      <c r="AH23" s="163"/>
      <c r="AI23" s="163"/>
      <c r="AJ23" s="163"/>
      <c r="AK23" s="163"/>
      <c r="AL23" s="163"/>
    </row>
    <row r="24" spans="1:40"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8"/>
      <c r="T24" s="470" t="s">
        <v>754</v>
      </c>
      <c r="U24" s="471"/>
      <c r="V24" s="472"/>
      <c r="W24" s="514" t="s">
        <v>758</v>
      </c>
      <c r="X24" s="515"/>
      <c r="Y24" s="516"/>
      <c r="Z24" s="57"/>
      <c r="AA24" s="43" t="s">
        <v>9</v>
      </c>
      <c r="AB24" s="467" t="s">
        <v>10</v>
      </c>
      <c r="AC24" s="468"/>
      <c r="AD24" s="468"/>
      <c r="AE24" s="468"/>
      <c r="AF24" s="468"/>
      <c r="AG24" s="468"/>
      <c r="AH24" s="468"/>
      <c r="AI24" s="468"/>
      <c r="AJ24" s="468"/>
      <c r="AK24" s="468"/>
      <c r="AL24" s="469"/>
      <c r="AM24" s="44" t="s">
        <v>754</v>
      </c>
      <c r="AN24" s="157" t="s">
        <v>758</v>
      </c>
    </row>
    <row r="25" spans="1:40" s="192" customFormat="1" ht="15.95" customHeight="1" x14ac:dyDescent="0.15">
      <c r="A25" s="601" t="s">
        <v>355</v>
      </c>
      <c r="B25" s="70">
        <v>1</v>
      </c>
      <c r="C25" s="631" t="s">
        <v>399</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2"/>
      <c r="AA25" s="604" t="s">
        <v>422</v>
      </c>
      <c r="AB25" s="48">
        <v>1</v>
      </c>
      <c r="AC25" s="631" t="s">
        <v>423</v>
      </c>
      <c r="AD25" s="632"/>
      <c r="AE25" s="632"/>
      <c r="AF25" s="632"/>
      <c r="AG25" s="632"/>
      <c r="AH25" s="632"/>
      <c r="AI25" s="632"/>
      <c r="AJ25" s="632"/>
      <c r="AK25" s="632"/>
      <c r="AL25" s="633"/>
      <c r="AM25" s="66" t="s">
        <v>1030</v>
      </c>
      <c r="AN25" s="234" t="s">
        <v>1288</v>
      </c>
    </row>
    <row r="26" spans="1:40" s="192" customFormat="1" ht="15.95" customHeight="1" x14ac:dyDescent="0.15">
      <c r="A26" s="602"/>
      <c r="B26" s="70">
        <v>2</v>
      </c>
      <c r="C26" s="631" t="s">
        <v>396</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v>2</v>
      </c>
      <c r="AC26" s="631" t="s">
        <v>424</v>
      </c>
      <c r="AD26" s="632"/>
      <c r="AE26" s="632"/>
      <c r="AF26" s="632"/>
      <c r="AG26" s="632"/>
      <c r="AH26" s="632"/>
      <c r="AI26" s="632"/>
      <c r="AJ26" s="632"/>
      <c r="AK26" s="632"/>
      <c r="AL26" s="633"/>
      <c r="AM26" s="66" t="s">
        <v>1030</v>
      </c>
      <c r="AN26" s="234" t="s">
        <v>1288</v>
      </c>
    </row>
    <row r="27" spans="1:40" s="192" customFormat="1" ht="15.95" customHeight="1" x14ac:dyDescent="0.15">
      <c r="A27" s="602"/>
      <c r="B27" s="70">
        <v>3</v>
      </c>
      <c r="C27" s="631" t="s">
        <v>397</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05"/>
      <c r="AB27" s="48"/>
      <c r="AC27" s="631"/>
      <c r="AD27" s="632"/>
      <c r="AE27" s="632"/>
      <c r="AF27" s="632"/>
      <c r="AG27" s="632"/>
      <c r="AH27" s="632"/>
      <c r="AI27" s="632"/>
      <c r="AJ27" s="632"/>
      <c r="AK27" s="632"/>
      <c r="AL27" s="633"/>
      <c r="AM27" s="66"/>
      <c r="AN27" s="234" t="s">
        <v>1288</v>
      </c>
    </row>
    <row r="28" spans="1:40" s="192" customFormat="1" ht="15.95" customHeight="1" x14ac:dyDescent="0.15">
      <c r="A28" s="602"/>
      <c r="B28" s="70">
        <v>4</v>
      </c>
      <c r="C28" s="631" t="s">
        <v>398</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6"/>
      <c r="AB28" s="48"/>
      <c r="AC28" s="631"/>
      <c r="AD28" s="632"/>
      <c r="AE28" s="632"/>
      <c r="AF28" s="632"/>
      <c r="AG28" s="632"/>
      <c r="AH28" s="632"/>
      <c r="AI28" s="632"/>
      <c r="AJ28" s="632"/>
      <c r="AK28" s="632"/>
      <c r="AL28" s="633"/>
      <c r="AM28" s="66"/>
      <c r="AN28" s="234" t="s">
        <v>1288</v>
      </c>
    </row>
    <row r="29" spans="1:40" s="192" customFormat="1" ht="15.95" customHeight="1" x14ac:dyDescent="0.15">
      <c r="A29" s="602"/>
      <c r="B29" s="70">
        <v>5</v>
      </c>
      <c r="C29" s="631" t="s">
        <v>1189</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04" t="s">
        <v>425</v>
      </c>
      <c r="AB29" s="48">
        <v>1</v>
      </c>
      <c r="AC29" s="631" t="s">
        <v>426</v>
      </c>
      <c r="AD29" s="632"/>
      <c r="AE29" s="632"/>
      <c r="AF29" s="632"/>
      <c r="AG29" s="632"/>
      <c r="AH29" s="632"/>
      <c r="AI29" s="632"/>
      <c r="AJ29" s="632"/>
      <c r="AK29" s="632"/>
      <c r="AL29" s="633"/>
      <c r="AM29" s="66" t="s">
        <v>1030</v>
      </c>
      <c r="AN29" s="234" t="s">
        <v>1288</v>
      </c>
    </row>
    <row r="30" spans="1:40" s="192" customFormat="1" ht="15.95" customHeight="1" x14ac:dyDescent="0.15">
      <c r="A30" s="602"/>
      <c r="B30" s="70">
        <v>6</v>
      </c>
      <c r="C30" s="631" t="s">
        <v>1190</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05"/>
      <c r="AB30" s="48">
        <v>2</v>
      </c>
      <c r="AC30" s="631" t="s">
        <v>427</v>
      </c>
      <c r="AD30" s="632"/>
      <c r="AE30" s="632"/>
      <c r="AF30" s="632"/>
      <c r="AG30" s="632"/>
      <c r="AH30" s="632"/>
      <c r="AI30" s="632"/>
      <c r="AJ30" s="632"/>
      <c r="AK30" s="632"/>
      <c r="AL30" s="633"/>
      <c r="AM30" s="66" t="s">
        <v>1030</v>
      </c>
      <c r="AN30" s="234" t="s">
        <v>1288</v>
      </c>
    </row>
    <row r="31" spans="1:40" s="192" customFormat="1" ht="15.95" customHeight="1" x14ac:dyDescent="0.15">
      <c r="A31" s="603"/>
      <c r="B31" s="70"/>
      <c r="C31" s="631"/>
      <c r="D31" s="632"/>
      <c r="E31" s="632"/>
      <c r="F31" s="632"/>
      <c r="G31" s="632"/>
      <c r="H31" s="632"/>
      <c r="I31" s="632"/>
      <c r="J31" s="632"/>
      <c r="K31" s="632"/>
      <c r="L31" s="632"/>
      <c r="M31" s="632"/>
      <c r="N31" s="632"/>
      <c r="O31" s="632"/>
      <c r="P31" s="632"/>
      <c r="Q31" s="632"/>
      <c r="R31" s="632"/>
      <c r="S31" s="633"/>
      <c r="T31" s="421"/>
      <c r="U31" s="422"/>
      <c r="V31" s="423"/>
      <c r="W31" s="584"/>
      <c r="X31" s="585"/>
      <c r="Y31" s="586"/>
      <c r="Z31" s="52"/>
      <c r="AA31" s="605"/>
      <c r="AB31" s="48">
        <v>3</v>
      </c>
      <c r="AC31" s="631" t="s">
        <v>428</v>
      </c>
      <c r="AD31" s="632"/>
      <c r="AE31" s="632"/>
      <c r="AF31" s="632"/>
      <c r="AG31" s="632"/>
      <c r="AH31" s="632"/>
      <c r="AI31" s="632"/>
      <c r="AJ31" s="632"/>
      <c r="AK31" s="632"/>
      <c r="AL31" s="633"/>
      <c r="AM31" s="66" t="s">
        <v>1030</v>
      </c>
      <c r="AN31" s="234" t="s">
        <v>1288</v>
      </c>
    </row>
    <row r="32" spans="1:40" s="192" customFormat="1" ht="15.95" customHeight="1" x14ac:dyDescent="0.15">
      <c r="A32" s="601" t="s">
        <v>400</v>
      </c>
      <c r="B32" s="302">
        <v>1</v>
      </c>
      <c r="C32" s="631" t="s">
        <v>401</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5"/>
      <c r="AB32" s="48">
        <v>4</v>
      </c>
      <c r="AC32" s="631" t="s">
        <v>429</v>
      </c>
      <c r="AD32" s="632"/>
      <c r="AE32" s="632"/>
      <c r="AF32" s="632"/>
      <c r="AG32" s="632"/>
      <c r="AH32" s="632"/>
      <c r="AI32" s="632"/>
      <c r="AJ32" s="632"/>
      <c r="AK32" s="632"/>
      <c r="AL32" s="633"/>
      <c r="AM32" s="66" t="s">
        <v>1030</v>
      </c>
      <c r="AN32" s="234" t="s">
        <v>1288</v>
      </c>
    </row>
    <row r="33" spans="1:40" s="192" customFormat="1" ht="15.95" customHeight="1" x14ac:dyDescent="0.15">
      <c r="A33" s="602"/>
      <c r="B33" s="302">
        <v>2</v>
      </c>
      <c r="C33" s="631" t="s">
        <v>402</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5"/>
      <c r="AB33" s="48"/>
      <c r="AC33" s="631"/>
      <c r="AD33" s="632"/>
      <c r="AE33" s="632"/>
      <c r="AF33" s="632"/>
      <c r="AG33" s="632"/>
      <c r="AH33" s="632"/>
      <c r="AI33" s="632"/>
      <c r="AJ33" s="632"/>
      <c r="AK33" s="632"/>
      <c r="AL33" s="633"/>
      <c r="AM33" s="66"/>
      <c r="AN33" s="234" t="s">
        <v>1288</v>
      </c>
    </row>
    <row r="34" spans="1:40" s="192" customFormat="1" ht="15.95" customHeight="1" x14ac:dyDescent="0.15">
      <c r="A34" s="602"/>
      <c r="B34" s="302">
        <v>3</v>
      </c>
      <c r="C34" s="631" t="s">
        <v>403</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06"/>
      <c r="AB34" s="48"/>
      <c r="AC34" s="631"/>
      <c r="AD34" s="632"/>
      <c r="AE34" s="632"/>
      <c r="AF34" s="632"/>
      <c r="AG34" s="632"/>
      <c r="AH34" s="632"/>
      <c r="AI34" s="632"/>
      <c r="AJ34" s="632"/>
      <c r="AK34" s="632"/>
      <c r="AL34" s="633"/>
      <c r="AM34" s="66"/>
      <c r="AN34" s="234" t="s">
        <v>1288</v>
      </c>
    </row>
    <row r="35" spans="1:40" s="192" customFormat="1" ht="15.95" customHeight="1" x14ac:dyDescent="0.15">
      <c r="A35" s="602"/>
      <c r="B35" s="302">
        <v>4</v>
      </c>
      <c r="C35" s="631" t="s">
        <v>404</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01" t="s">
        <v>828</v>
      </c>
      <c r="AB35" s="48">
        <v>1</v>
      </c>
      <c r="AC35" s="631" t="s">
        <v>430</v>
      </c>
      <c r="AD35" s="632"/>
      <c r="AE35" s="632"/>
      <c r="AF35" s="632"/>
      <c r="AG35" s="632"/>
      <c r="AH35" s="632"/>
      <c r="AI35" s="632"/>
      <c r="AJ35" s="632"/>
      <c r="AK35" s="632"/>
      <c r="AL35" s="633"/>
      <c r="AM35" s="66" t="s">
        <v>1030</v>
      </c>
      <c r="AN35" s="234" t="s">
        <v>1288</v>
      </c>
    </row>
    <row r="36" spans="1:40" s="192" customFormat="1" ht="15.95" customHeight="1" x14ac:dyDescent="0.15">
      <c r="A36" s="602"/>
      <c r="B36" s="302">
        <v>5</v>
      </c>
      <c r="C36" s="631" t="s">
        <v>405</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2"/>
      <c r="AB36" s="48"/>
      <c r="AC36" s="631"/>
      <c r="AD36" s="632"/>
      <c r="AE36" s="632"/>
      <c r="AF36" s="632"/>
      <c r="AG36" s="632"/>
      <c r="AH36" s="632"/>
      <c r="AI36" s="632"/>
      <c r="AJ36" s="632"/>
      <c r="AK36" s="632"/>
      <c r="AL36" s="633"/>
      <c r="AM36" s="66"/>
      <c r="AN36" s="234" t="s">
        <v>1288</v>
      </c>
    </row>
    <row r="37" spans="1:40" s="192" customFormat="1" ht="15.95" customHeight="1" x14ac:dyDescent="0.15">
      <c r="A37" s="602"/>
      <c r="B37" s="302">
        <v>6</v>
      </c>
      <c r="C37" s="631" t="s">
        <v>406</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3"/>
      <c r="AB37" s="48"/>
      <c r="AC37" s="631"/>
      <c r="AD37" s="632"/>
      <c r="AE37" s="632"/>
      <c r="AF37" s="632"/>
      <c r="AG37" s="632"/>
      <c r="AH37" s="632"/>
      <c r="AI37" s="632"/>
      <c r="AJ37" s="632"/>
      <c r="AK37" s="632"/>
      <c r="AL37" s="633"/>
      <c r="AM37" s="66"/>
      <c r="AN37" s="234" t="s">
        <v>1288</v>
      </c>
    </row>
    <row r="38" spans="1:40" s="192" customFormat="1" ht="15.95" customHeight="1" x14ac:dyDescent="0.15">
      <c r="A38" s="602"/>
      <c r="B38" s="302">
        <v>7</v>
      </c>
      <c r="C38" s="631" t="s">
        <v>407</v>
      </c>
      <c r="D38" s="632"/>
      <c r="E38" s="632"/>
      <c r="F38" s="632"/>
      <c r="G38" s="632"/>
      <c r="H38" s="632"/>
      <c r="I38" s="632"/>
      <c r="J38" s="632"/>
      <c r="K38" s="632"/>
      <c r="L38" s="632"/>
      <c r="M38" s="632"/>
      <c r="N38" s="632"/>
      <c r="O38" s="632"/>
      <c r="P38" s="632"/>
      <c r="Q38" s="632"/>
      <c r="R38" s="632"/>
      <c r="S38" s="633"/>
      <c r="T38" s="421" t="s">
        <v>1298</v>
      </c>
      <c r="U38" s="422"/>
      <c r="V38" s="423"/>
      <c r="W38" s="584"/>
      <c r="X38" s="585"/>
      <c r="Y38" s="586"/>
      <c r="Z38" s="52"/>
      <c r="AA38" s="685" t="s">
        <v>431</v>
      </c>
      <c r="AB38" s="48">
        <v>1</v>
      </c>
      <c r="AC38" s="631" t="s">
        <v>432</v>
      </c>
      <c r="AD38" s="632"/>
      <c r="AE38" s="632"/>
      <c r="AF38" s="632"/>
      <c r="AG38" s="632"/>
      <c r="AH38" s="632"/>
      <c r="AI38" s="632"/>
      <c r="AJ38" s="632"/>
      <c r="AK38" s="632"/>
      <c r="AL38" s="633"/>
      <c r="AM38" s="66" t="s">
        <v>1030</v>
      </c>
      <c r="AN38" s="234" t="s">
        <v>1288</v>
      </c>
    </row>
    <row r="39" spans="1:40" s="192" customFormat="1" ht="15.95" customHeight="1" x14ac:dyDescent="0.15">
      <c r="A39" s="602"/>
      <c r="B39" s="302">
        <v>8</v>
      </c>
      <c r="C39" s="631" t="s">
        <v>408</v>
      </c>
      <c r="D39" s="632"/>
      <c r="E39" s="632"/>
      <c r="F39" s="632"/>
      <c r="G39" s="632"/>
      <c r="H39" s="632"/>
      <c r="I39" s="632"/>
      <c r="J39" s="632"/>
      <c r="K39" s="632"/>
      <c r="L39" s="632"/>
      <c r="M39" s="632"/>
      <c r="N39" s="632"/>
      <c r="O39" s="632"/>
      <c r="P39" s="632"/>
      <c r="Q39" s="632"/>
      <c r="R39" s="632"/>
      <c r="S39" s="633"/>
      <c r="T39" s="421" t="s">
        <v>1298</v>
      </c>
      <c r="U39" s="422"/>
      <c r="V39" s="423"/>
      <c r="W39" s="584"/>
      <c r="X39" s="585"/>
      <c r="Y39" s="586"/>
      <c r="Z39" s="52"/>
      <c r="AA39" s="686"/>
      <c r="AB39" s="48">
        <v>2</v>
      </c>
      <c r="AC39" s="631" t="s">
        <v>1112</v>
      </c>
      <c r="AD39" s="632"/>
      <c r="AE39" s="632"/>
      <c r="AF39" s="632"/>
      <c r="AG39" s="632"/>
      <c r="AH39" s="632"/>
      <c r="AI39" s="632"/>
      <c r="AJ39" s="632"/>
      <c r="AK39" s="632"/>
      <c r="AL39" s="633"/>
      <c r="AM39" s="66" t="s">
        <v>1030</v>
      </c>
      <c r="AN39" s="234" t="s">
        <v>1288</v>
      </c>
    </row>
    <row r="40" spans="1:40" s="192" customFormat="1" ht="15.95" customHeight="1" x14ac:dyDescent="0.15">
      <c r="A40" s="602"/>
      <c r="B40" s="302">
        <v>9</v>
      </c>
      <c r="C40" s="631" t="s">
        <v>409</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87"/>
      <c r="AB40" s="48"/>
      <c r="AC40" s="631"/>
      <c r="AD40" s="632"/>
      <c r="AE40" s="632"/>
      <c r="AF40" s="632"/>
      <c r="AG40" s="632"/>
      <c r="AH40" s="632"/>
      <c r="AI40" s="632"/>
      <c r="AJ40" s="632"/>
      <c r="AK40" s="632"/>
      <c r="AL40" s="633"/>
      <c r="AM40" s="66"/>
      <c r="AN40" s="234" t="s">
        <v>1288</v>
      </c>
    </row>
    <row r="41" spans="1:40" s="192" customFormat="1" ht="15.95" customHeight="1" x14ac:dyDescent="0.15">
      <c r="A41" s="602"/>
      <c r="B41" s="302">
        <v>10</v>
      </c>
      <c r="C41" s="631" t="s">
        <v>410</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0"/>
      <c r="AA41" s="685" t="s">
        <v>433</v>
      </c>
      <c r="AB41" s="48">
        <v>1</v>
      </c>
      <c r="AC41" s="631" t="s">
        <v>1193</v>
      </c>
      <c r="AD41" s="632"/>
      <c r="AE41" s="632"/>
      <c r="AF41" s="632"/>
      <c r="AG41" s="632"/>
      <c r="AH41" s="632"/>
      <c r="AI41" s="632"/>
      <c r="AJ41" s="632"/>
      <c r="AK41" s="632"/>
      <c r="AL41" s="633"/>
      <c r="AM41" s="66" t="s">
        <v>1030</v>
      </c>
      <c r="AN41" s="234" t="s">
        <v>1288</v>
      </c>
    </row>
    <row r="42" spans="1:40" s="192" customFormat="1" ht="15.95" customHeight="1" x14ac:dyDescent="0.15">
      <c r="A42" s="602"/>
      <c r="B42" s="302">
        <v>11</v>
      </c>
      <c r="C42" s="631" t="s">
        <v>1191</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50"/>
      <c r="AA42" s="686"/>
      <c r="AB42" s="48"/>
      <c r="AC42" s="631"/>
      <c r="AD42" s="632"/>
      <c r="AE42" s="632"/>
      <c r="AF42" s="632"/>
      <c r="AG42" s="632"/>
      <c r="AH42" s="632"/>
      <c r="AI42" s="632"/>
      <c r="AJ42" s="632"/>
      <c r="AK42" s="632"/>
      <c r="AL42" s="633"/>
      <c r="AM42" s="66"/>
      <c r="AN42" s="234" t="s">
        <v>1288</v>
      </c>
    </row>
    <row r="43" spans="1:40" s="192" customFormat="1" ht="15.95" customHeight="1" x14ac:dyDescent="0.15">
      <c r="A43" s="602"/>
      <c r="B43" s="302">
        <v>12</v>
      </c>
      <c r="C43" s="631" t="s">
        <v>411</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87"/>
      <c r="AB43" s="48"/>
      <c r="AC43" s="631"/>
      <c r="AD43" s="632"/>
      <c r="AE43" s="632"/>
      <c r="AF43" s="632"/>
      <c r="AG43" s="632"/>
      <c r="AH43" s="632"/>
      <c r="AI43" s="632"/>
      <c r="AJ43" s="632"/>
      <c r="AK43" s="632"/>
      <c r="AL43" s="633"/>
      <c r="AM43" s="66"/>
      <c r="AN43" s="234" t="s">
        <v>1288</v>
      </c>
    </row>
    <row r="44" spans="1:40" s="192" customFormat="1" ht="15.95" customHeight="1" x14ac:dyDescent="0.15">
      <c r="A44" s="602"/>
      <c r="B44" s="302">
        <v>13</v>
      </c>
      <c r="C44" s="631" t="s">
        <v>1194</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61" t="s">
        <v>891</v>
      </c>
      <c r="AB44" s="48">
        <v>1</v>
      </c>
      <c r="AC44" s="631" t="s">
        <v>44</v>
      </c>
      <c r="AD44" s="632"/>
      <c r="AE44" s="632"/>
      <c r="AF44" s="632"/>
      <c r="AG44" s="632"/>
      <c r="AH44" s="632"/>
      <c r="AI44" s="632"/>
      <c r="AJ44" s="632"/>
      <c r="AK44" s="632"/>
      <c r="AL44" s="633"/>
      <c r="AM44" s="66" t="s">
        <v>1030</v>
      </c>
      <c r="AN44" s="234" t="s">
        <v>1288</v>
      </c>
    </row>
    <row r="45" spans="1:40" s="192" customFormat="1" ht="15.95" customHeight="1" x14ac:dyDescent="0.15">
      <c r="A45" s="602"/>
      <c r="B45" s="302">
        <v>14</v>
      </c>
      <c r="C45" s="631" t="s">
        <v>1111</v>
      </c>
      <c r="D45" s="632"/>
      <c r="E45" s="632"/>
      <c r="F45" s="632"/>
      <c r="G45" s="632"/>
      <c r="H45" s="632"/>
      <c r="I45" s="632"/>
      <c r="J45" s="632"/>
      <c r="K45" s="632"/>
      <c r="L45" s="632"/>
      <c r="M45" s="632"/>
      <c r="N45" s="632"/>
      <c r="O45" s="632"/>
      <c r="P45" s="632"/>
      <c r="Q45" s="632"/>
      <c r="R45" s="632"/>
      <c r="S45" s="633"/>
      <c r="T45" s="421" t="s">
        <v>1298</v>
      </c>
      <c r="U45" s="422"/>
      <c r="V45" s="423"/>
      <c r="W45" s="584"/>
      <c r="X45" s="585"/>
      <c r="Y45" s="586"/>
      <c r="Z45" s="50"/>
      <c r="AA45" s="662"/>
      <c r="AB45" s="48">
        <v>2</v>
      </c>
      <c r="AC45" s="631" t="s">
        <v>890</v>
      </c>
      <c r="AD45" s="632"/>
      <c r="AE45" s="632"/>
      <c r="AF45" s="632"/>
      <c r="AG45" s="632"/>
      <c r="AH45" s="632"/>
      <c r="AI45" s="632"/>
      <c r="AJ45" s="632"/>
      <c r="AK45" s="632"/>
      <c r="AL45" s="633"/>
      <c r="AM45" s="66" t="s">
        <v>1030</v>
      </c>
      <c r="AN45" s="234" t="s">
        <v>1288</v>
      </c>
    </row>
    <row r="46" spans="1:40" s="192" customFormat="1" ht="15.95" customHeight="1" x14ac:dyDescent="0.15">
      <c r="A46" s="602"/>
      <c r="B46" s="302">
        <v>15</v>
      </c>
      <c r="C46" s="631" t="s">
        <v>1110</v>
      </c>
      <c r="D46" s="632"/>
      <c r="E46" s="632"/>
      <c r="F46" s="632"/>
      <c r="G46" s="632"/>
      <c r="H46" s="632"/>
      <c r="I46" s="632"/>
      <c r="J46" s="632"/>
      <c r="K46" s="632"/>
      <c r="L46" s="632"/>
      <c r="M46" s="632"/>
      <c r="N46" s="632"/>
      <c r="O46" s="632"/>
      <c r="P46" s="632"/>
      <c r="Q46" s="632"/>
      <c r="R46" s="632"/>
      <c r="S46" s="633"/>
      <c r="T46" s="421" t="s">
        <v>1298</v>
      </c>
      <c r="U46" s="422"/>
      <c r="V46" s="423"/>
      <c r="W46" s="584"/>
      <c r="X46" s="585"/>
      <c r="Y46" s="586"/>
      <c r="Z46" s="50"/>
      <c r="AA46" s="662"/>
      <c r="AB46" s="48"/>
      <c r="AC46" s="631"/>
      <c r="AD46" s="632"/>
      <c r="AE46" s="632"/>
      <c r="AF46" s="632"/>
      <c r="AG46" s="632"/>
      <c r="AH46" s="632"/>
      <c r="AI46" s="632"/>
      <c r="AJ46" s="632"/>
      <c r="AK46" s="632"/>
      <c r="AL46" s="633"/>
      <c r="AM46" s="66"/>
      <c r="AN46" s="234" t="s">
        <v>1288</v>
      </c>
    </row>
    <row r="47" spans="1:40" s="192" customFormat="1" ht="15.95" customHeight="1" x14ac:dyDescent="0.15">
      <c r="A47" s="602"/>
      <c r="B47" s="302">
        <v>16</v>
      </c>
      <c r="C47" s="631" t="s">
        <v>412</v>
      </c>
      <c r="D47" s="632"/>
      <c r="E47" s="632"/>
      <c r="F47" s="632"/>
      <c r="G47" s="632"/>
      <c r="H47" s="632"/>
      <c r="I47" s="632"/>
      <c r="J47" s="632"/>
      <c r="K47" s="632"/>
      <c r="L47" s="632"/>
      <c r="M47" s="632"/>
      <c r="N47" s="632"/>
      <c r="O47" s="632"/>
      <c r="P47" s="632"/>
      <c r="Q47" s="632"/>
      <c r="R47" s="632"/>
      <c r="S47" s="633"/>
      <c r="T47" s="421" t="s">
        <v>1298</v>
      </c>
      <c r="U47" s="422"/>
      <c r="V47" s="423"/>
      <c r="W47" s="584"/>
      <c r="X47" s="585"/>
      <c r="Y47" s="586"/>
      <c r="Z47" s="50"/>
      <c r="AA47" s="663"/>
      <c r="AB47" s="48"/>
      <c r="AC47" s="631"/>
      <c r="AD47" s="632"/>
      <c r="AE47" s="632"/>
      <c r="AF47" s="632"/>
      <c r="AG47" s="632"/>
      <c r="AH47" s="632"/>
      <c r="AI47" s="632"/>
      <c r="AJ47" s="632"/>
      <c r="AK47" s="632"/>
      <c r="AL47" s="633"/>
      <c r="AM47" s="66"/>
      <c r="AN47" s="234" t="s">
        <v>1288</v>
      </c>
    </row>
    <row r="48" spans="1:40" s="192" customFormat="1" ht="15.95" customHeight="1" x14ac:dyDescent="0.15">
      <c r="A48" s="602"/>
      <c r="B48" s="302">
        <v>17</v>
      </c>
      <c r="C48" s="631" t="s">
        <v>413</v>
      </c>
      <c r="D48" s="632"/>
      <c r="E48" s="632"/>
      <c r="F48" s="632"/>
      <c r="G48" s="632"/>
      <c r="H48" s="632"/>
      <c r="I48" s="632"/>
      <c r="J48" s="632"/>
      <c r="K48" s="632"/>
      <c r="L48" s="632"/>
      <c r="M48" s="632"/>
      <c r="N48" s="632"/>
      <c r="O48" s="632"/>
      <c r="P48" s="632"/>
      <c r="Q48" s="632"/>
      <c r="R48" s="632"/>
      <c r="S48" s="633"/>
      <c r="T48" s="421" t="s">
        <v>1298</v>
      </c>
      <c r="U48" s="422"/>
      <c r="V48" s="423"/>
      <c r="W48" s="584"/>
      <c r="X48" s="585"/>
      <c r="Y48" s="586"/>
      <c r="Z48" s="50"/>
      <c r="AA48" s="604" t="s">
        <v>301</v>
      </c>
      <c r="AB48" s="48">
        <v>1</v>
      </c>
      <c r="AC48" s="631" t="s">
        <v>1156</v>
      </c>
      <c r="AD48" s="632"/>
      <c r="AE48" s="632"/>
      <c r="AF48" s="632"/>
      <c r="AG48" s="632"/>
      <c r="AH48" s="632"/>
      <c r="AI48" s="632"/>
      <c r="AJ48" s="632"/>
      <c r="AK48" s="632"/>
      <c r="AL48" s="633"/>
      <c r="AM48" s="66" t="s">
        <v>1294</v>
      </c>
      <c r="AN48" s="234" t="s">
        <v>1288</v>
      </c>
    </row>
    <row r="49" spans="1:40" s="192" customFormat="1" ht="15.95" customHeight="1" x14ac:dyDescent="0.15">
      <c r="A49" s="602"/>
      <c r="B49" s="302">
        <v>18</v>
      </c>
      <c r="C49" s="631" t="s">
        <v>414</v>
      </c>
      <c r="D49" s="632"/>
      <c r="E49" s="632"/>
      <c r="F49" s="632"/>
      <c r="G49" s="632"/>
      <c r="H49" s="632"/>
      <c r="I49" s="632"/>
      <c r="J49" s="632"/>
      <c r="K49" s="632"/>
      <c r="L49" s="632"/>
      <c r="M49" s="632"/>
      <c r="N49" s="632"/>
      <c r="O49" s="632"/>
      <c r="P49" s="632"/>
      <c r="Q49" s="632"/>
      <c r="R49" s="632"/>
      <c r="S49" s="633"/>
      <c r="T49" s="421" t="s">
        <v>1298</v>
      </c>
      <c r="U49" s="422"/>
      <c r="V49" s="423"/>
      <c r="W49" s="584"/>
      <c r="X49" s="585"/>
      <c r="Y49" s="586"/>
      <c r="Z49" s="50"/>
      <c r="AA49" s="605"/>
      <c r="AB49" s="48">
        <v>2</v>
      </c>
      <c r="AC49" s="631" t="s">
        <v>892</v>
      </c>
      <c r="AD49" s="632"/>
      <c r="AE49" s="632"/>
      <c r="AF49" s="632"/>
      <c r="AG49" s="632"/>
      <c r="AH49" s="632"/>
      <c r="AI49" s="632"/>
      <c r="AJ49" s="632"/>
      <c r="AK49" s="632"/>
      <c r="AL49" s="633"/>
      <c r="AM49" s="66" t="s">
        <v>1030</v>
      </c>
      <c r="AN49" s="234" t="s">
        <v>1288</v>
      </c>
    </row>
    <row r="50" spans="1:40" s="192" customFormat="1" ht="15.95" customHeight="1" x14ac:dyDescent="0.15">
      <c r="A50" s="602"/>
      <c r="B50" s="302">
        <v>19</v>
      </c>
      <c r="C50" s="631" t="s">
        <v>415</v>
      </c>
      <c r="D50" s="632"/>
      <c r="E50" s="632"/>
      <c r="F50" s="632"/>
      <c r="G50" s="632"/>
      <c r="H50" s="632"/>
      <c r="I50" s="632"/>
      <c r="J50" s="632"/>
      <c r="K50" s="632"/>
      <c r="L50" s="632"/>
      <c r="M50" s="632"/>
      <c r="N50" s="632"/>
      <c r="O50" s="632"/>
      <c r="P50" s="632"/>
      <c r="Q50" s="632"/>
      <c r="R50" s="632"/>
      <c r="S50" s="633"/>
      <c r="T50" s="421" t="s">
        <v>1298</v>
      </c>
      <c r="U50" s="422"/>
      <c r="V50" s="423"/>
      <c r="W50" s="584"/>
      <c r="X50" s="585"/>
      <c r="Y50" s="586"/>
      <c r="Z50" s="50"/>
      <c r="AA50" s="605"/>
      <c r="AB50" s="48">
        <v>3</v>
      </c>
      <c r="AC50" s="631" t="s">
        <v>814</v>
      </c>
      <c r="AD50" s="632"/>
      <c r="AE50" s="632"/>
      <c r="AF50" s="632"/>
      <c r="AG50" s="632"/>
      <c r="AH50" s="632"/>
      <c r="AI50" s="632"/>
      <c r="AJ50" s="632"/>
      <c r="AK50" s="632"/>
      <c r="AL50" s="633"/>
      <c r="AM50" s="66" t="s">
        <v>1030</v>
      </c>
      <c r="AN50" s="234" t="s">
        <v>1288</v>
      </c>
    </row>
    <row r="51" spans="1:40" s="192" customFormat="1" ht="15.95" customHeight="1" x14ac:dyDescent="0.15">
      <c r="A51" s="603"/>
      <c r="B51" s="302"/>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605"/>
      <c r="AB51" s="48">
        <v>4</v>
      </c>
      <c r="AC51" s="631" t="s">
        <v>1092</v>
      </c>
      <c r="AD51" s="632"/>
      <c r="AE51" s="632"/>
      <c r="AF51" s="632"/>
      <c r="AG51" s="632"/>
      <c r="AH51" s="632"/>
      <c r="AI51" s="632"/>
      <c r="AJ51" s="632"/>
      <c r="AK51" s="632"/>
      <c r="AL51" s="633"/>
      <c r="AM51" s="66" t="s">
        <v>1030</v>
      </c>
      <c r="AN51" s="234" t="s">
        <v>1288</v>
      </c>
    </row>
    <row r="52" spans="1:40" s="192" customFormat="1" ht="15.95" customHeight="1" x14ac:dyDescent="0.15">
      <c r="A52" s="604" t="s">
        <v>416</v>
      </c>
      <c r="B52" s="70">
        <v>1</v>
      </c>
      <c r="C52" s="631" t="s">
        <v>417</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605"/>
      <c r="AB52" s="48">
        <v>5</v>
      </c>
      <c r="AC52" s="631" t="s">
        <v>1259</v>
      </c>
      <c r="AD52" s="632"/>
      <c r="AE52" s="632"/>
      <c r="AF52" s="632"/>
      <c r="AG52" s="632"/>
      <c r="AH52" s="632"/>
      <c r="AI52" s="632"/>
      <c r="AJ52" s="632"/>
      <c r="AK52" s="632"/>
      <c r="AL52" s="633"/>
      <c r="AM52" s="66" t="s">
        <v>1030</v>
      </c>
      <c r="AN52" s="234" t="s">
        <v>1288</v>
      </c>
    </row>
    <row r="53" spans="1:40" s="192" customFormat="1" ht="15.95" customHeight="1" x14ac:dyDescent="0.15">
      <c r="A53" s="605"/>
      <c r="B53" s="70">
        <v>2</v>
      </c>
      <c r="C53" s="631" t="s">
        <v>1123</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606"/>
      <c r="AB53" s="48"/>
      <c r="AC53" s="631"/>
      <c r="AD53" s="632"/>
      <c r="AE53" s="632"/>
      <c r="AF53" s="632"/>
      <c r="AG53" s="632"/>
      <c r="AH53" s="632"/>
      <c r="AI53" s="632"/>
      <c r="AJ53" s="632"/>
      <c r="AK53" s="632"/>
      <c r="AL53" s="633"/>
      <c r="AM53" s="66"/>
      <c r="AN53" s="234" t="s">
        <v>1288</v>
      </c>
    </row>
    <row r="54" spans="1:40" s="192" customFormat="1" ht="15.95" customHeight="1" x14ac:dyDescent="0.15">
      <c r="A54" s="605"/>
      <c r="B54" s="70">
        <v>3</v>
      </c>
      <c r="C54" s="631" t="s">
        <v>418</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604" t="s">
        <v>649</v>
      </c>
      <c r="AB54" s="48">
        <v>1</v>
      </c>
      <c r="AC54" s="631" t="s">
        <v>1113</v>
      </c>
      <c r="AD54" s="632"/>
      <c r="AE54" s="632"/>
      <c r="AF54" s="632"/>
      <c r="AG54" s="632"/>
      <c r="AH54" s="632"/>
      <c r="AI54" s="632"/>
      <c r="AJ54" s="632"/>
      <c r="AK54" s="632"/>
      <c r="AL54" s="633"/>
      <c r="AM54" s="66" t="s">
        <v>1030</v>
      </c>
      <c r="AN54" s="234" t="s">
        <v>1288</v>
      </c>
    </row>
    <row r="55" spans="1:40" s="192" customFormat="1" ht="15.95" customHeight="1" x14ac:dyDescent="0.15">
      <c r="A55" s="605"/>
      <c r="B55" s="70">
        <v>4</v>
      </c>
      <c r="C55" s="631" t="s">
        <v>419</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605"/>
      <c r="AB55" s="48">
        <v>2</v>
      </c>
      <c r="AC55" s="631" t="s">
        <v>112</v>
      </c>
      <c r="AD55" s="632"/>
      <c r="AE55" s="632"/>
      <c r="AF55" s="632"/>
      <c r="AG55" s="632"/>
      <c r="AH55" s="632"/>
      <c r="AI55" s="632"/>
      <c r="AJ55" s="632"/>
      <c r="AK55" s="632"/>
      <c r="AL55" s="633"/>
      <c r="AM55" s="66" t="s">
        <v>1030</v>
      </c>
      <c r="AN55" s="234" t="s">
        <v>1288</v>
      </c>
    </row>
    <row r="56" spans="1:40" s="192" customFormat="1" ht="15.95" customHeight="1" x14ac:dyDescent="0.15">
      <c r="A56" s="605"/>
      <c r="B56" s="70">
        <v>5</v>
      </c>
      <c r="C56" s="631" t="s">
        <v>1109</v>
      </c>
      <c r="D56" s="632"/>
      <c r="E56" s="632"/>
      <c r="F56" s="632"/>
      <c r="G56" s="632"/>
      <c r="H56" s="632"/>
      <c r="I56" s="632"/>
      <c r="J56" s="632"/>
      <c r="K56" s="632"/>
      <c r="L56" s="632"/>
      <c r="M56" s="632"/>
      <c r="N56" s="632"/>
      <c r="O56" s="632"/>
      <c r="P56" s="632"/>
      <c r="Q56" s="632"/>
      <c r="R56" s="632"/>
      <c r="S56" s="633"/>
      <c r="T56" s="421" t="s">
        <v>1030</v>
      </c>
      <c r="U56" s="422"/>
      <c r="V56" s="423"/>
      <c r="W56" s="584"/>
      <c r="X56" s="585"/>
      <c r="Y56" s="586"/>
      <c r="Z56" s="239"/>
      <c r="AA56" s="605"/>
      <c r="AB56" s="48"/>
      <c r="AC56" s="631"/>
      <c r="AD56" s="632"/>
      <c r="AE56" s="632"/>
      <c r="AF56" s="632"/>
      <c r="AG56" s="632"/>
      <c r="AH56" s="632"/>
      <c r="AI56" s="632"/>
      <c r="AJ56" s="632"/>
      <c r="AK56" s="632"/>
      <c r="AL56" s="633"/>
      <c r="AM56" s="66"/>
      <c r="AN56" s="234" t="s">
        <v>1288</v>
      </c>
    </row>
    <row r="57" spans="1:40" s="192" customFormat="1" ht="15.95" customHeight="1" x14ac:dyDescent="0.15">
      <c r="A57" s="605"/>
      <c r="B57" s="70">
        <v>6</v>
      </c>
      <c r="C57" s="631" t="s">
        <v>420</v>
      </c>
      <c r="D57" s="632"/>
      <c r="E57" s="632"/>
      <c r="F57" s="632"/>
      <c r="G57" s="632"/>
      <c r="H57" s="632"/>
      <c r="I57" s="632"/>
      <c r="J57" s="632"/>
      <c r="K57" s="632"/>
      <c r="L57" s="632"/>
      <c r="M57" s="632"/>
      <c r="N57" s="632"/>
      <c r="O57" s="632"/>
      <c r="P57" s="632"/>
      <c r="Q57" s="632"/>
      <c r="R57" s="632"/>
      <c r="S57" s="633"/>
      <c r="T57" s="421" t="s">
        <v>1030</v>
      </c>
      <c r="U57" s="422"/>
      <c r="V57" s="423"/>
      <c r="W57" s="584"/>
      <c r="X57" s="585"/>
      <c r="Y57" s="586"/>
      <c r="Z57" s="50"/>
      <c r="AA57" s="606"/>
      <c r="AB57" s="48"/>
      <c r="AC57" s="631"/>
      <c r="AD57" s="632"/>
      <c r="AE57" s="632"/>
      <c r="AF57" s="632"/>
      <c r="AG57" s="632"/>
      <c r="AH57" s="632"/>
      <c r="AI57" s="632"/>
      <c r="AJ57" s="632"/>
      <c r="AK57" s="632"/>
      <c r="AL57" s="633"/>
      <c r="AM57" s="66"/>
      <c r="AN57" s="234" t="s">
        <v>1288</v>
      </c>
    </row>
    <row r="58" spans="1:40" s="192" customFormat="1" ht="15.95" customHeight="1" x14ac:dyDescent="0.15">
      <c r="A58" s="606"/>
      <c r="B58" s="70"/>
      <c r="C58" s="631"/>
      <c r="D58" s="632"/>
      <c r="E58" s="632"/>
      <c r="F58" s="632"/>
      <c r="G58" s="632"/>
      <c r="H58" s="632"/>
      <c r="I58" s="632"/>
      <c r="J58" s="632"/>
      <c r="K58" s="632"/>
      <c r="L58" s="632"/>
      <c r="M58" s="632"/>
      <c r="N58" s="632"/>
      <c r="O58" s="632"/>
      <c r="P58" s="632"/>
      <c r="Q58" s="632"/>
      <c r="R58" s="632"/>
      <c r="S58" s="633"/>
      <c r="T58" s="421"/>
      <c r="U58" s="422"/>
      <c r="V58" s="423"/>
      <c r="W58" s="584"/>
      <c r="X58" s="585"/>
      <c r="Y58" s="586"/>
      <c r="Z58" s="50"/>
      <c r="AA58" s="729" t="s">
        <v>1238</v>
      </c>
      <c r="AB58" s="48">
        <v>1</v>
      </c>
      <c r="AC58" s="631" t="s">
        <v>1192</v>
      </c>
      <c r="AD58" s="632"/>
      <c r="AE58" s="632"/>
      <c r="AF58" s="632"/>
      <c r="AG58" s="632"/>
      <c r="AH58" s="632"/>
      <c r="AI58" s="632"/>
      <c r="AJ58" s="632"/>
      <c r="AK58" s="632"/>
      <c r="AL58" s="633"/>
      <c r="AM58" s="66" t="s">
        <v>1030</v>
      </c>
      <c r="AN58" s="234" t="s">
        <v>1288</v>
      </c>
    </row>
    <row r="59" spans="1:40" s="192" customFormat="1" ht="15.95" customHeight="1" x14ac:dyDescent="0.15">
      <c r="A59" s="604" t="s">
        <v>827</v>
      </c>
      <c r="B59" s="70">
        <v>1</v>
      </c>
      <c r="C59" s="631" t="s">
        <v>421</v>
      </c>
      <c r="D59" s="632"/>
      <c r="E59" s="632"/>
      <c r="F59" s="632"/>
      <c r="G59" s="632"/>
      <c r="H59" s="632"/>
      <c r="I59" s="632"/>
      <c r="J59" s="632"/>
      <c r="K59" s="632"/>
      <c r="L59" s="632"/>
      <c r="M59" s="632"/>
      <c r="N59" s="632"/>
      <c r="O59" s="632"/>
      <c r="P59" s="632"/>
      <c r="Q59" s="632"/>
      <c r="R59" s="632"/>
      <c r="S59" s="633"/>
      <c r="T59" s="421" t="s">
        <v>1030</v>
      </c>
      <c r="U59" s="422"/>
      <c r="V59" s="423"/>
      <c r="W59" s="584"/>
      <c r="X59" s="585"/>
      <c r="Y59" s="586"/>
      <c r="Z59" s="50"/>
      <c r="AA59" s="730"/>
      <c r="AB59" s="48"/>
      <c r="AC59" s="631"/>
      <c r="AD59" s="632"/>
      <c r="AE59" s="632"/>
      <c r="AF59" s="632"/>
      <c r="AG59" s="632"/>
      <c r="AH59" s="632"/>
      <c r="AI59" s="632"/>
      <c r="AJ59" s="632"/>
      <c r="AK59" s="632"/>
      <c r="AL59" s="633"/>
      <c r="AM59" s="66"/>
      <c r="AN59" s="234" t="s">
        <v>1288</v>
      </c>
    </row>
    <row r="60" spans="1:40" s="192" customFormat="1" ht="15.95" customHeight="1" x14ac:dyDescent="0.15">
      <c r="A60" s="605"/>
      <c r="B60" s="70"/>
      <c r="C60" s="631"/>
      <c r="D60" s="632"/>
      <c r="E60" s="632"/>
      <c r="F60" s="632"/>
      <c r="G60" s="632"/>
      <c r="H60" s="632"/>
      <c r="I60" s="632"/>
      <c r="J60" s="632"/>
      <c r="K60" s="632"/>
      <c r="L60" s="632"/>
      <c r="M60" s="632"/>
      <c r="N60" s="632"/>
      <c r="O60" s="632"/>
      <c r="P60" s="632"/>
      <c r="Q60" s="632"/>
      <c r="R60" s="632"/>
      <c r="S60" s="633"/>
      <c r="T60" s="421"/>
      <c r="U60" s="422"/>
      <c r="V60" s="423"/>
      <c r="W60" s="584"/>
      <c r="X60" s="585"/>
      <c r="Y60" s="586"/>
      <c r="Z60" s="50"/>
      <c r="AA60" s="730"/>
      <c r="AB60" s="48"/>
      <c r="AC60" s="631"/>
      <c r="AD60" s="632"/>
      <c r="AE60" s="632"/>
      <c r="AF60" s="632"/>
      <c r="AG60" s="632"/>
      <c r="AH60" s="632"/>
      <c r="AI60" s="632"/>
      <c r="AJ60" s="632"/>
      <c r="AK60" s="632"/>
      <c r="AL60" s="633"/>
      <c r="AM60" s="66"/>
      <c r="AN60" s="234" t="s">
        <v>1288</v>
      </c>
    </row>
    <row r="61" spans="1:40" s="192" customFormat="1" ht="15.95" customHeight="1" thickBot="1" x14ac:dyDescent="0.2">
      <c r="A61" s="606"/>
      <c r="B61" s="70"/>
      <c r="C61" s="631"/>
      <c r="D61" s="632"/>
      <c r="E61" s="632"/>
      <c r="F61" s="632"/>
      <c r="G61" s="632"/>
      <c r="H61" s="632"/>
      <c r="I61" s="632"/>
      <c r="J61" s="632"/>
      <c r="K61" s="632"/>
      <c r="L61" s="632"/>
      <c r="M61" s="632"/>
      <c r="N61" s="632"/>
      <c r="O61" s="632"/>
      <c r="P61" s="632"/>
      <c r="Q61" s="632"/>
      <c r="R61" s="632"/>
      <c r="S61" s="633"/>
      <c r="T61" s="607"/>
      <c r="U61" s="608"/>
      <c r="V61" s="609"/>
      <c r="W61" s="584"/>
      <c r="X61" s="585"/>
      <c r="Y61" s="586"/>
      <c r="Z61" s="50"/>
      <c r="AA61" s="731"/>
      <c r="AB61" s="48"/>
      <c r="AC61" s="631"/>
      <c r="AD61" s="632"/>
      <c r="AE61" s="632"/>
      <c r="AF61" s="632"/>
      <c r="AG61" s="632"/>
      <c r="AH61" s="632"/>
      <c r="AI61" s="632"/>
      <c r="AJ61" s="632"/>
      <c r="AK61" s="632"/>
      <c r="AL61" s="633"/>
      <c r="AM61" s="140"/>
      <c r="AN61" s="234" t="s">
        <v>1288</v>
      </c>
    </row>
    <row r="62" spans="1:40" s="192" customFormat="1" ht="15.95" customHeight="1" thickTop="1" x14ac:dyDescent="0.15">
      <c r="A62" s="346" t="s">
        <v>1285</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row>
    <row r="63" spans="1:40" s="192" customFormat="1" ht="15.95" customHeight="1" x14ac:dyDescent="0.15">
      <c r="A63" s="110"/>
      <c r="B63" s="347" t="s">
        <v>756</v>
      </c>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row>
    <row r="64" spans="1:40" s="192" customFormat="1" ht="15.95" customHeight="1" x14ac:dyDescent="0.15">
      <c r="A64" s="345" t="s">
        <v>13</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row>
    <row r="65" spans="1:40" s="192" customFormat="1" ht="15.95" customHeight="1" x14ac:dyDescent="0.15">
      <c r="A65" s="345" t="s">
        <v>1428</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row>
    <row r="66" spans="1:40" s="192" customFormat="1" ht="15.95" customHeight="1" x14ac:dyDescent="0.15">
      <c r="A66" s="344" t="s">
        <v>1439</v>
      </c>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24" t="s">
        <v>755</v>
      </c>
      <c r="B67" s="324"/>
      <c r="C67" s="344" t="s">
        <v>1438</v>
      </c>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row>
    <row r="68" spans="1:40" ht="15.95" customHeight="1" x14ac:dyDescent="0.15">
      <c r="A68" s="344"/>
      <c r="B68" s="344"/>
      <c r="C68" s="344" t="s">
        <v>1440</v>
      </c>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row>
    <row r="69" spans="1:40" ht="15.95" customHeight="1" x14ac:dyDescent="0.15">
      <c r="A69" s="348" t="s">
        <v>1233</v>
      </c>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row>
    <row r="70" spans="1:40" s="93" customFormat="1" ht="15" customHeight="1" x14ac:dyDescent="0.1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55"/>
      <c r="AA70" s="111"/>
      <c r="AB70" s="119"/>
      <c r="AC70" s="117"/>
      <c r="AD70" s="117"/>
      <c r="AE70" s="119"/>
      <c r="AF70" s="119"/>
      <c r="AG70" s="119"/>
      <c r="AH70" s="119"/>
      <c r="AI70" s="119"/>
      <c r="AJ70" s="119"/>
      <c r="AK70" s="119"/>
      <c r="AL70" s="119"/>
      <c r="AM70" s="119"/>
      <c r="AN70" s="119"/>
    </row>
    <row r="71" spans="1:40" s="93" customFormat="1" ht="15" customHeight="1" x14ac:dyDescent="0.15">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56"/>
      <c r="AA71" s="111"/>
      <c r="AB71" s="111"/>
      <c r="AC71" s="111"/>
      <c r="AD71" s="111"/>
      <c r="AE71" s="111"/>
      <c r="AF71" s="111"/>
      <c r="AG71" s="112"/>
      <c r="AH71" s="112"/>
      <c r="AI71" s="112"/>
      <c r="AJ71" s="112"/>
      <c r="AK71" s="112"/>
      <c r="AL71" s="112"/>
      <c r="AM71" s="111"/>
      <c r="AN71" s="111"/>
    </row>
    <row r="72" spans="1:40" s="93" customFormat="1" ht="15" customHeight="1" x14ac:dyDescent="0.15">
      <c r="A72" s="110"/>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56"/>
      <c r="AA72" s="115"/>
      <c r="AB72" s="111"/>
      <c r="AC72" s="111"/>
      <c r="AD72" s="111"/>
      <c r="AE72" s="111"/>
      <c r="AF72" s="111"/>
      <c r="AG72" s="112"/>
      <c r="AH72" s="112"/>
      <c r="AI72" s="112"/>
      <c r="AJ72" s="112"/>
      <c r="AK72" s="112"/>
      <c r="AL72" s="112"/>
      <c r="AM72" s="111"/>
      <c r="AN72" s="111"/>
    </row>
    <row r="73" spans="1:40" s="93" customFormat="1" ht="15" customHeight="1" x14ac:dyDescent="0.15">
      <c r="A73" s="154"/>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8"/>
      <c r="AA73" s="115"/>
      <c r="AB73" s="111"/>
      <c r="AC73" s="111"/>
      <c r="AD73" s="111"/>
      <c r="AE73" s="111"/>
      <c r="AF73" s="111"/>
      <c r="AG73" s="112"/>
      <c r="AH73" s="112"/>
      <c r="AI73" s="112"/>
      <c r="AJ73" s="112"/>
      <c r="AK73" s="112"/>
      <c r="AL73" s="112"/>
      <c r="AM73" s="111"/>
      <c r="AN73" s="111"/>
    </row>
    <row r="74" spans="1:40" ht="15" customHeight="1" x14ac:dyDescent="0.15">
      <c r="A74" s="154"/>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8"/>
      <c r="AA74" s="111"/>
      <c r="AB74" s="115"/>
      <c r="AC74" s="111"/>
      <c r="AD74" s="111"/>
      <c r="AE74" s="115"/>
      <c r="AF74" s="115"/>
      <c r="AG74" s="115"/>
      <c r="AH74" s="115"/>
      <c r="AI74" s="115"/>
      <c r="AJ74" s="115"/>
      <c r="AK74" s="115"/>
      <c r="AL74" s="115"/>
      <c r="AM74" s="115"/>
      <c r="AN74" s="115"/>
    </row>
    <row r="75" spans="1:40" ht="15" customHeight="1" x14ac:dyDescent="0.15">
      <c r="A75" s="154"/>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2"/>
      <c r="AA75" s="115"/>
      <c r="AB75" s="111"/>
      <c r="AC75" s="111"/>
      <c r="AD75" s="111"/>
      <c r="AE75" s="111"/>
      <c r="AF75" s="111"/>
      <c r="AG75" s="105"/>
      <c r="AH75" s="105"/>
      <c r="AI75" s="105"/>
      <c r="AJ75" s="105"/>
      <c r="AK75" s="105"/>
      <c r="AL75" s="105"/>
      <c r="AM75" s="94"/>
      <c r="AN75" s="94"/>
    </row>
    <row r="76" spans="1:40" s="121" customFormat="1" ht="15"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2"/>
      <c r="AA76" s="115"/>
      <c r="AB76" s="115"/>
      <c r="AC76" s="115"/>
      <c r="AD76" s="115"/>
      <c r="AE76" s="115"/>
      <c r="AF76" s="115"/>
      <c r="AG76" s="115"/>
      <c r="AH76" s="115"/>
      <c r="AI76" s="115"/>
      <c r="AJ76" s="115"/>
      <c r="AK76" s="115"/>
      <c r="AL76" s="115"/>
      <c r="AM76" s="115"/>
      <c r="AN76" s="115"/>
    </row>
    <row r="77" spans="1:40" ht="15"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2"/>
      <c r="AA77" s="115"/>
      <c r="AB77" s="115"/>
      <c r="AC77" s="115"/>
      <c r="AD77" s="115"/>
      <c r="AE77" s="115"/>
      <c r="AF77" s="115"/>
      <c r="AG77" s="115"/>
      <c r="AH77" s="115"/>
      <c r="AI77" s="115"/>
      <c r="AJ77" s="115"/>
      <c r="AK77" s="115"/>
      <c r="AL77" s="115"/>
      <c r="AM77" s="115"/>
      <c r="AN77" s="115"/>
    </row>
    <row r="78" spans="1:40" ht="15" customHeight="1" x14ac:dyDescent="0.15">
      <c r="A78" s="105"/>
      <c r="B78" s="111"/>
      <c r="C78" s="111"/>
      <c r="D78" s="111"/>
      <c r="E78" s="111"/>
      <c r="F78" s="111"/>
      <c r="G78" s="111"/>
      <c r="H78" s="111"/>
      <c r="I78" s="111"/>
      <c r="J78" s="111"/>
      <c r="K78" s="111"/>
      <c r="L78" s="111"/>
      <c r="M78" s="111"/>
      <c r="N78" s="111"/>
      <c r="O78" s="111"/>
      <c r="P78" s="111"/>
      <c r="Q78" s="111"/>
      <c r="R78" s="111"/>
      <c r="S78" s="111"/>
      <c r="T78" s="111"/>
      <c r="U78" s="111"/>
      <c r="V78" s="94"/>
      <c r="W78" s="94"/>
      <c r="X78" s="94"/>
      <c r="Y78" s="94"/>
      <c r="Z78" s="112"/>
      <c r="AA78" s="111"/>
      <c r="AB78" s="111"/>
      <c r="AC78" s="111"/>
      <c r="AD78" s="111"/>
      <c r="AE78" s="122"/>
      <c r="AF78" s="122"/>
      <c r="AG78" s="105"/>
      <c r="AH78" s="105"/>
      <c r="AI78" s="105"/>
      <c r="AJ78" s="105"/>
      <c r="AK78" s="105"/>
      <c r="AL78" s="105"/>
      <c r="AM78" s="94"/>
      <c r="AN78" s="94"/>
    </row>
    <row r="79" spans="1:40" ht="15" customHeight="1" x14ac:dyDescent="0.15">
      <c r="A79" s="105"/>
      <c r="B79" s="111"/>
      <c r="C79" s="111"/>
      <c r="D79" s="111"/>
      <c r="E79" s="111"/>
      <c r="F79" s="111"/>
      <c r="G79" s="111"/>
      <c r="H79" s="111"/>
      <c r="I79" s="111"/>
      <c r="J79" s="111"/>
      <c r="K79" s="111"/>
      <c r="L79" s="111"/>
      <c r="M79" s="111"/>
      <c r="N79" s="111"/>
      <c r="O79" s="111"/>
      <c r="P79" s="111"/>
      <c r="Q79" s="111"/>
      <c r="R79" s="111"/>
      <c r="S79" s="111"/>
      <c r="T79" s="111"/>
      <c r="U79" s="111"/>
      <c r="V79" s="94"/>
      <c r="W79" s="94"/>
      <c r="X79" s="94"/>
      <c r="Y79" s="94"/>
      <c r="Z79" s="112"/>
      <c r="AA79" s="111"/>
      <c r="AB79" s="115"/>
      <c r="AC79" s="111"/>
      <c r="AD79" s="111"/>
      <c r="AE79" s="115"/>
      <c r="AF79" s="115"/>
      <c r="AG79" s="115"/>
      <c r="AH79" s="115"/>
      <c r="AI79" s="115"/>
      <c r="AJ79" s="115"/>
      <c r="AK79" s="115"/>
      <c r="AL79" s="115"/>
      <c r="AM79" s="115"/>
      <c r="AN79" s="115"/>
    </row>
    <row r="80" spans="1:40" ht="15" customHeight="1" x14ac:dyDescent="0.15">
      <c r="A80" s="105"/>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115"/>
      <c r="AA80" s="111"/>
      <c r="AB80" s="115"/>
      <c r="AC80" s="106"/>
      <c r="AD80" s="106"/>
      <c r="AE80" s="115"/>
      <c r="AF80" s="115"/>
      <c r="AG80" s="115"/>
      <c r="AH80" s="115"/>
      <c r="AI80" s="115"/>
      <c r="AJ80" s="115"/>
      <c r="AK80" s="115"/>
      <c r="AL80" s="115"/>
      <c r="AM80" s="115"/>
      <c r="AN80" s="115"/>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115"/>
      <c r="AA81" s="111"/>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A82" s="111"/>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B85" s="111"/>
      <c r="AC85" s="106"/>
      <c r="AD85" s="106"/>
      <c r="AE85" s="111"/>
      <c r="AF85" s="111"/>
      <c r="AG85" s="105"/>
      <c r="AH85" s="105"/>
      <c r="AI85" s="105"/>
      <c r="AJ85" s="105"/>
      <c r="AK85" s="105"/>
      <c r="AL85" s="105"/>
      <c r="AM85" s="94"/>
      <c r="AN85" s="94"/>
    </row>
    <row r="86" spans="1:40" ht="15" customHeight="1"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B86" s="111"/>
      <c r="AC86" s="106"/>
      <c r="AD86" s="106"/>
      <c r="AE86" s="111"/>
      <c r="AF86" s="111"/>
      <c r="AG86" s="105"/>
      <c r="AH86" s="105"/>
      <c r="AI86" s="105"/>
      <c r="AJ86" s="105"/>
      <c r="AK86" s="105"/>
      <c r="AL86" s="105"/>
      <c r="AM86" s="94"/>
      <c r="AN86" s="94"/>
    </row>
    <row r="87" spans="1:40" ht="15" customHeight="1" x14ac:dyDescent="0.15">
      <c r="A87" s="120"/>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c r="AE87" s="93"/>
      <c r="AF87" s="9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23"/>
      <c r="B91" s="123"/>
      <c r="C91" s="123"/>
      <c r="D91" s="123"/>
      <c r="E91" s="123"/>
      <c r="F91" s="123"/>
      <c r="G91" s="123"/>
      <c r="H91" s="123"/>
      <c r="I91" s="123"/>
      <c r="J91" s="123"/>
      <c r="K91" s="123"/>
      <c r="L91" s="123"/>
      <c r="M91" s="123"/>
      <c r="N91" s="123"/>
      <c r="O91" s="123"/>
      <c r="P91" s="123"/>
      <c r="Q91" s="123"/>
      <c r="R91" s="123"/>
      <c r="S91" s="123"/>
      <c r="T91" s="123"/>
      <c r="U91" s="123"/>
      <c r="V91" s="111"/>
      <c r="W91" s="111"/>
      <c r="X91" s="111"/>
      <c r="Y91" s="94"/>
      <c r="Z91" s="94"/>
      <c r="AC91" s="123"/>
      <c r="AD91" s="123"/>
    </row>
    <row r="92" spans="1:40" ht="15" customHeight="1" x14ac:dyDescent="0.15">
      <c r="A92" s="123"/>
      <c r="B92" s="123"/>
      <c r="C92" s="123"/>
      <c r="D92" s="123"/>
      <c r="E92" s="123"/>
      <c r="F92" s="123"/>
      <c r="G92" s="123"/>
      <c r="H92" s="123"/>
      <c r="I92" s="123"/>
      <c r="J92" s="123"/>
      <c r="K92" s="123"/>
      <c r="L92" s="123"/>
      <c r="M92" s="123"/>
      <c r="N92" s="123"/>
      <c r="O92" s="123"/>
      <c r="P92" s="123"/>
      <c r="Q92" s="123"/>
      <c r="R92" s="123"/>
      <c r="S92" s="123"/>
      <c r="T92" s="123"/>
      <c r="U92" s="123"/>
      <c r="V92" s="111"/>
      <c r="W92" s="111"/>
      <c r="X92" s="111"/>
      <c r="Y92" s="94"/>
      <c r="Z92" s="94"/>
      <c r="AC92" s="123"/>
      <c r="AD92" s="123"/>
    </row>
    <row r="93" spans="1:40" ht="15" customHeight="1" x14ac:dyDescent="0.15">
      <c r="A93" s="105"/>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Z96" s="94"/>
      <c r="AC96" s="106"/>
      <c r="AD96" s="106"/>
    </row>
    <row r="97" spans="1:30" ht="15" customHeight="1" x14ac:dyDescent="0.15">
      <c r="A97" s="106"/>
      <c r="B97" s="106"/>
      <c r="C97" s="106"/>
      <c r="D97" s="106"/>
      <c r="E97" s="106"/>
      <c r="F97" s="106"/>
      <c r="G97" s="106"/>
      <c r="H97" s="106"/>
      <c r="I97" s="106"/>
      <c r="J97" s="106"/>
      <c r="K97" s="106"/>
      <c r="L97" s="106"/>
      <c r="M97" s="106"/>
      <c r="N97" s="106"/>
      <c r="O97" s="106"/>
      <c r="P97" s="106"/>
      <c r="Q97" s="106"/>
      <c r="R97" s="106"/>
      <c r="S97" s="106"/>
      <c r="T97" s="106"/>
      <c r="U97" s="106"/>
      <c r="V97" s="111"/>
      <c r="W97" s="111"/>
      <c r="X97" s="111"/>
      <c r="Y97" s="94"/>
      <c r="Z97" s="94"/>
      <c r="AC97" s="106"/>
      <c r="AD97" s="106"/>
    </row>
    <row r="98" spans="1:30" ht="15" customHeight="1" x14ac:dyDescent="0.15">
      <c r="A98" s="106"/>
      <c r="B98" s="106"/>
      <c r="C98" s="106"/>
      <c r="D98" s="106"/>
      <c r="E98" s="106"/>
      <c r="F98" s="106"/>
      <c r="G98" s="106"/>
      <c r="H98" s="106"/>
      <c r="I98" s="106"/>
      <c r="J98" s="106"/>
      <c r="K98" s="106"/>
      <c r="L98" s="106"/>
      <c r="M98" s="106"/>
      <c r="N98" s="106"/>
      <c r="O98" s="106"/>
      <c r="P98" s="106"/>
      <c r="Q98" s="106"/>
      <c r="R98" s="106"/>
      <c r="S98" s="106"/>
      <c r="T98" s="106"/>
      <c r="U98" s="106"/>
      <c r="V98" s="111"/>
      <c r="W98" s="111"/>
      <c r="X98" s="111"/>
      <c r="Y98" s="94"/>
      <c r="AC98" s="106"/>
      <c r="AD98" s="106"/>
    </row>
    <row r="99" spans="1:30" ht="15" customHeight="1" x14ac:dyDescent="0.15"/>
  </sheetData>
  <sheetProtection sheet="1" objects="1" scenarios="1"/>
  <mergeCells count="255">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19:Y19"/>
    <mergeCell ref="AA19:AE20"/>
    <mergeCell ref="AF19:AF20"/>
    <mergeCell ref="AG19:AI19"/>
    <mergeCell ref="AJ19:AN19"/>
    <mergeCell ref="A20:Y20"/>
    <mergeCell ref="AG20:AN20"/>
    <mergeCell ref="A67:B67"/>
    <mergeCell ref="C67:AN67"/>
    <mergeCell ref="W38:Y38"/>
    <mergeCell ref="W39:Y39"/>
    <mergeCell ref="AA35:AA37"/>
    <mergeCell ref="A32:A51"/>
    <mergeCell ref="AA29:AA34"/>
    <mergeCell ref="C61:S61"/>
    <mergeCell ref="T24:V24"/>
    <mergeCell ref="T25:V25"/>
    <mergeCell ref="T26:V26"/>
    <mergeCell ref="T27:V27"/>
    <mergeCell ref="T28:V28"/>
    <mergeCell ref="T29:V29"/>
    <mergeCell ref="C50:S50"/>
    <mergeCell ref="C51:S51"/>
    <mergeCell ref="C52:S52"/>
    <mergeCell ref="A25:A31"/>
    <mergeCell ref="AA25:AA28"/>
    <mergeCell ref="A21:Y21"/>
    <mergeCell ref="AA21:AE22"/>
    <mergeCell ref="AF21:AF22"/>
    <mergeCell ref="AG21:AI22"/>
    <mergeCell ref="AJ21:AN22"/>
    <mergeCell ref="A22:Y22"/>
    <mergeCell ref="B24:S24"/>
    <mergeCell ref="C25:S25"/>
    <mergeCell ref="C26:S26"/>
    <mergeCell ref="C27:S27"/>
    <mergeCell ref="C28:S28"/>
    <mergeCell ref="C29:S29"/>
    <mergeCell ref="C30:S30"/>
    <mergeCell ref="C31:S31"/>
    <mergeCell ref="AB24:AL24"/>
    <mergeCell ref="AC25:AL25"/>
    <mergeCell ref="AC26:AL26"/>
    <mergeCell ref="AC27:AL27"/>
    <mergeCell ref="AC28:AL28"/>
    <mergeCell ref="AC29:AL29"/>
    <mergeCell ref="AC30:AL30"/>
    <mergeCell ref="W24:Y24"/>
    <mergeCell ref="C53:S53"/>
    <mergeCell ref="C54:S54"/>
    <mergeCell ref="C55:S55"/>
    <mergeCell ref="C42:S42"/>
    <mergeCell ref="C43:S43"/>
    <mergeCell ref="C44:S44"/>
    <mergeCell ref="C45:S45"/>
    <mergeCell ref="C46:S46"/>
    <mergeCell ref="C40:S40"/>
    <mergeCell ref="W30:Y30"/>
    <mergeCell ref="W31:Y31"/>
    <mergeCell ref="T54:V54"/>
    <mergeCell ref="T55:V55"/>
    <mergeCell ref="T42:V42"/>
    <mergeCell ref="T34:V34"/>
    <mergeCell ref="W52:Y52"/>
    <mergeCell ref="W53:Y53"/>
    <mergeCell ref="W54:Y54"/>
    <mergeCell ref="W46:Y46"/>
    <mergeCell ref="W47:Y47"/>
    <mergeCell ref="W48:Y48"/>
    <mergeCell ref="W49:Y49"/>
    <mergeCell ref="W50:Y50"/>
    <mergeCell ref="W51:Y51"/>
    <mergeCell ref="W40:Y40"/>
    <mergeCell ref="W41:Y41"/>
    <mergeCell ref="W42:Y42"/>
    <mergeCell ref="W43:Y43"/>
    <mergeCell ref="C32:S32"/>
    <mergeCell ref="C33:S33"/>
    <mergeCell ref="T58:V58"/>
    <mergeCell ref="T48:V48"/>
    <mergeCell ref="T49:V49"/>
    <mergeCell ref="T50:V50"/>
    <mergeCell ref="T51:V51"/>
    <mergeCell ref="T52:V52"/>
    <mergeCell ref="T53:V53"/>
    <mergeCell ref="C47:S47"/>
    <mergeCell ref="C41:S41"/>
    <mergeCell ref="T47:V47"/>
    <mergeCell ref="T56:V56"/>
    <mergeCell ref="T57:V57"/>
    <mergeCell ref="C34:S34"/>
    <mergeCell ref="C56:S56"/>
    <mergeCell ref="C57:S57"/>
    <mergeCell ref="C48:S48"/>
    <mergeCell ref="C49:S49"/>
    <mergeCell ref="C36:S36"/>
    <mergeCell ref="C37:S37"/>
    <mergeCell ref="C38:S38"/>
    <mergeCell ref="C39:S39"/>
    <mergeCell ref="C35:S35"/>
    <mergeCell ref="W25:Y25"/>
    <mergeCell ref="W26:Y26"/>
    <mergeCell ref="W27:Y27"/>
    <mergeCell ref="T43:V43"/>
    <mergeCell ref="T41:V41"/>
    <mergeCell ref="T35:V35"/>
    <mergeCell ref="T44:V44"/>
    <mergeCell ref="T45:V45"/>
    <mergeCell ref="T46:V46"/>
    <mergeCell ref="W32:Y32"/>
    <mergeCell ref="W33:Y33"/>
    <mergeCell ref="W34:Y34"/>
    <mergeCell ref="W35:Y35"/>
    <mergeCell ref="T30:V30"/>
    <mergeCell ref="T31:V31"/>
    <mergeCell ref="T32:V32"/>
    <mergeCell ref="T33:V33"/>
    <mergeCell ref="T36:V36"/>
    <mergeCell ref="T37:V37"/>
    <mergeCell ref="T38:V38"/>
    <mergeCell ref="T39:V39"/>
    <mergeCell ref="T40:V40"/>
    <mergeCell ref="W28:Y28"/>
    <mergeCell ref="W29:Y29"/>
    <mergeCell ref="AC40:AL40"/>
    <mergeCell ref="AC41:AL41"/>
    <mergeCell ref="AC60:AL60"/>
    <mergeCell ref="W44:Y44"/>
    <mergeCell ref="W36:Y36"/>
    <mergeCell ref="W37:Y37"/>
    <mergeCell ref="AC42:AL42"/>
    <mergeCell ref="AC43:AL43"/>
    <mergeCell ref="AC44:AL44"/>
    <mergeCell ref="AC45:AL45"/>
    <mergeCell ref="AC46:AL46"/>
    <mergeCell ref="AC47:AL47"/>
    <mergeCell ref="AC36:AL36"/>
    <mergeCell ref="AC37:AL37"/>
    <mergeCell ref="AC38:AL38"/>
    <mergeCell ref="AC39:AL39"/>
    <mergeCell ref="AC31:AL31"/>
    <mergeCell ref="AC32:AL32"/>
    <mergeCell ref="AC33:AL33"/>
    <mergeCell ref="AC34:AL34"/>
    <mergeCell ref="AC35:AL35"/>
    <mergeCell ref="W58:Y58"/>
    <mergeCell ref="W59:Y59"/>
    <mergeCell ref="W55:Y55"/>
    <mergeCell ref="W56:Y56"/>
    <mergeCell ref="W57:Y57"/>
    <mergeCell ref="AA58:AA61"/>
    <mergeCell ref="AA54:AA57"/>
    <mergeCell ref="AA48:AA53"/>
    <mergeCell ref="AA44:AA47"/>
    <mergeCell ref="AA41:AA43"/>
    <mergeCell ref="AA38:AA40"/>
    <mergeCell ref="AC48:AL48"/>
    <mergeCell ref="AC49:AL49"/>
    <mergeCell ref="AC50:AL50"/>
    <mergeCell ref="AC51:AL51"/>
    <mergeCell ref="AC52:AL52"/>
    <mergeCell ref="AC53:AL53"/>
    <mergeCell ref="W60:Y60"/>
    <mergeCell ref="W45:Y45"/>
    <mergeCell ref="A62:AN62"/>
    <mergeCell ref="B63:AN63"/>
    <mergeCell ref="A64:AN64"/>
    <mergeCell ref="A65:AN65"/>
    <mergeCell ref="A66:AN66"/>
    <mergeCell ref="A68:B68"/>
    <mergeCell ref="A69:AN69"/>
    <mergeCell ref="AC61:AL61"/>
    <mergeCell ref="AC54:AL54"/>
    <mergeCell ref="AC55:AL55"/>
    <mergeCell ref="AC56:AL56"/>
    <mergeCell ref="AC57:AL57"/>
    <mergeCell ref="AC58:AL58"/>
    <mergeCell ref="AC59:AL59"/>
    <mergeCell ref="W61:Y61"/>
    <mergeCell ref="T60:V60"/>
    <mergeCell ref="T61:V61"/>
    <mergeCell ref="T59:V59"/>
    <mergeCell ref="C58:S58"/>
    <mergeCell ref="C59:S59"/>
    <mergeCell ref="C60:S60"/>
    <mergeCell ref="C68:AN68"/>
    <mergeCell ref="A59:A61"/>
    <mergeCell ref="A52:A58"/>
  </mergeCells>
  <phoneticPr fontId="2"/>
  <conditionalFormatting sqref="G13:Y13 AJ7:AN7 AD7:AF7 AE8:AF8 AK8:AN8 AJ9:AN14 AK15:AN16 AL17:AN18 AJ19:AN19 AG20:AN20 AJ21:AN22">
    <cfRule type="cellIs" dxfId="236" priority="13" operator="equal">
      <formula>""</formula>
    </cfRule>
  </conditionalFormatting>
  <conditionalFormatting sqref="B24">
    <cfRule type="cellIs" dxfId="235" priority="9" operator="equal">
      <formula>""</formula>
    </cfRule>
  </conditionalFormatting>
  <conditionalFormatting sqref="T25:V61">
    <cfRule type="cellIs" dxfId="234" priority="6" operator="equal">
      <formula>""</formula>
    </cfRule>
  </conditionalFormatting>
  <conditionalFormatting sqref="B25:C61">
    <cfRule type="cellIs" dxfId="233" priority="5" operator="equal">
      <formula>""</formula>
    </cfRule>
  </conditionalFormatting>
  <conditionalFormatting sqref="AB25:AC61 AM25:AM61">
    <cfRule type="cellIs" dxfId="232" priority="4" operator="equal">
      <formula>""</formula>
    </cfRule>
  </conditionalFormatting>
  <conditionalFormatting sqref="E7:Y9">
    <cfRule type="cellIs" dxfId="231" priority="2" operator="equal">
      <formula>""</formula>
    </cfRule>
  </conditionalFormatting>
  <conditionalFormatting sqref="I10:J11 L10:M11 P10:R11 T10:U11 W10:X11 E10:G11">
    <cfRule type="cellIs" dxfId="230" priority="1" operator="equal">
      <formula>""</formula>
    </cfRule>
  </conditionalFormatting>
  <dataValidations count="4">
    <dataValidation type="list" allowBlank="1" showInputMessage="1" showErrorMessage="1" sqref="W25:Y61 AN25:AN61" xr:uid="{00000000-0002-0000-0D00-000000000000}">
      <formula1>"○,×,―,△,協議,　"</formula1>
    </dataValidation>
    <dataValidation type="list" allowBlank="1" showInputMessage="1" showErrorMessage="1" sqref="S23 AU24:AV61 BK24:BK61" xr:uid="{00000000-0002-0000-0D00-000001000000}">
      <formula1>"○,×,―,△,　"</formula1>
    </dataValidation>
    <dataValidation type="list" allowBlank="1" showInputMessage="1" showErrorMessage="1" sqref="W23:Y23 AS24:AS61 BJ24:BJ61" xr:uid="{00000000-0002-0000-0D00-000002000000}">
      <formula1>"○,×,―,△"</formula1>
    </dataValidation>
    <dataValidation type="list" allowBlank="1" showInputMessage="1" showErrorMessage="1" sqref="T25:V61 AM25:AM61" xr:uid="{00000000-0002-0000-0D00-000003000000}">
      <formula1>"○,×,―,△,協議"</formula1>
    </dataValidation>
  </dataValidations>
  <hyperlinks>
    <hyperlink ref="A1" location="一覧!A1" display="一覧に戻る" xr:uid="{5704E17C-4FC2-4D1B-98B0-E867286E650F}"/>
  </hyperlinks>
  <pageMargins left="0.78740157480314965" right="0.27559055118110237" top="0.59055118110236227" bottom="0.31496062992125984" header="0.31496062992125984" footer="0.19685039370078741"/>
  <pageSetup paperSize="9" scale="71" orientation="portrait" r:id="rId1"/>
  <headerFooter>
    <oddFooter>&amp;L&amp;"ＭＳ 明朝,標準"&amp;9(Ver2.0) &amp;R&amp;"ＭＳ 明朝,標準"&amp;9CDS-145-08・&amp;U&amp;KFF00002020.01.06&amp;U&amp;K01+000 制定</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AN90"/>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1307</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53"/>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53"/>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53"/>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53"/>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53"/>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53"/>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53"/>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53"/>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53"/>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53"/>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53"/>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AB23" s="163"/>
      <c r="AC23" s="163"/>
      <c r="AD23" s="163"/>
      <c r="AE23" s="163"/>
      <c r="AF23" s="163"/>
      <c r="AG23" s="163"/>
      <c r="AH23" s="163"/>
      <c r="AI23" s="163"/>
      <c r="AJ23" s="163"/>
      <c r="AK23" s="163"/>
      <c r="AL23" s="163"/>
    </row>
    <row r="24" spans="1:40"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470" t="s">
        <v>754</v>
      </c>
      <c r="U24" s="471"/>
      <c r="V24" s="472"/>
      <c r="W24" s="514" t="s">
        <v>758</v>
      </c>
      <c r="X24" s="515"/>
      <c r="Y24" s="516"/>
      <c r="Z24" s="57"/>
      <c r="AA24" s="43" t="s">
        <v>9</v>
      </c>
      <c r="AB24" s="467" t="s">
        <v>10</v>
      </c>
      <c r="AC24" s="468"/>
      <c r="AD24" s="468"/>
      <c r="AE24" s="468"/>
      <c r="AF24" s="468"/>
      <c r="AG24" s="468"/>
      <c r="AH24" s="468"/>
      <c r="AI24" s="468"/>
      <c r="AJ24" s="468"/>
      <c r="AK24" s="468"/>
      <c r="AL24" s="469"/>
      <c r="AM24" s="44" t="s">
        <v>754</v>
      </c>
      <c r="AN24" s="158" t="s">
        <v>758</v>
      </c>
    </row>
    <row r="25" spans="1:40" s="192" customFormat="1" ht="15.95" customHeight="1" x14ac:dyDescent="0.15">
      <c r="A25" s="616" t="s">
        <v>435</v>
      </c>
      <c r="B25" s="70">
        <v>1</v>
      </c>
      <c r="C25" s="631" t="s">
        <v>436</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2"/>
      <c r="AA25" s="616" t="s">
        <v>158</v>
      </c>
      <c r="AB25" s="48">
        <v>1</v>
      </c>
      <c r="AC25" s="631" t="s">
        <v>208</v>
      </c>
      <c r="AD25" s="632"/>
      <c r="AE25" s="632"/>
      <c r="AF25" s="632"/>
      <c r="AG25" s="632"/>
      <c r="AH25" s="632"/>
      <c r="AI25" s="632"/>
      <c r="AJ25" s="632"/>
      <c r="AK25" s="632"/>
      <c r="AL25" s="633"/>
      <c r="AM25" s="66" t="s">
        <v>1030</v>
      </c>
      <c r="AN25" s="234" t="s">
        <v>1288</v>
      </c>
    </row>
    <row r="26" spans="1:40" s="192" customFormat="1" ht="15.95" customHeight="1" x14ac:dyDescent="0.15">
      <c r="A26" s="617"/>
      <c r="B26" s="70">
        <v>2</v>
      </c>
      <c r="C26" s="631" t="s">
        <v>437</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17"/>
      <c r="AB26" s="48">
        <v>2</v>
      </c>
      <c r="AC26" s="631" t="s">
        <v>442</v>
      </c>
      <c r="AD26" s="632"/>
      <c r="AE26" s="632"/>
      <c r="AF26" s="632"/>
      <c r="AG26" s="632"/>
      <c r="AH26" s="632"/>
      <c r="AI26" s="632"/>
      <c r="AJ26" s="632"/>
      <c r="AK26" s="632"/>
      <c r="AL26" s="633"/>
      <c r="AM26" s="66" t="s">
        <v>1030</v>
      </c>
      <c r="AN26" s="234" t="s">
        <v>1288</v>
      </c>
    </row>
    <row r="27" spans="1:40" s="192" customFormat="1" ht="15.95" customHeight="1" x14ac:dyDescent="0.15">
      <c r="A27" s="617"/>
      <c r="B27" s="70"/>
      <c r="C27" s="631"/>
      <c r="D27" s="632"/>
      <c r="E27" s="632"/>
      <c r="F27" s="632"/>
      <c r="G27" s="632"/>
      <c r="H27" s="632"/>
      <c r="I27" s="632"/>
      <c r="J27" s="632"/>
      <c r="K27" s="632"/>
      <c r="L27" s="632"/>
      <c r="M27" s="632"/>
      <c r="N27" s="632"/>
      <c r="O27" s="632"/>
      <c r="P27" s="632"/>
      <c r="Q27" s="632"/>
      <c r="R27" s="632"/>
      <c r="S27" s="633"/>
      <c r="T27" s="421"/>
      <c r="U27" s="422"/>
      <c r="V27" s="423"/>
      <c r="W27" s="584"/>
      <c r="X27" s="585"/>
      <c r="Y27" s="586"/>
      <c r="Z27" s="52"/>
      <c r="AA27" s="617"/>
      <c r="AB27" s="48">
        <v>3</v>
      </c>
      <c r="AC27" s="631" t="s">
        <v>443</v>
      </c>
      <c r="AD27" s="632"/>
      <c r="AE27" s="632"/>
      <c r="AF27" s="632"/>
      <c r="AG27" s="632"/>
      <c r="AH27" s="632"/>
      <c r="AI27" s="632"/>
      <c r="AJ27" s="632"/>
      <c r="AK27" s="632"/>
      <c r="AL27" s="633"/>
      <c r="AM27" s="66" t="s">
        <v>1030</v>
      </c>
      <c r="AN27" s="234" t="s">
        <v>1288</v>
      </c>
    </row>
    <row r="28" spans="1:40" s="192" customFormat="1" ht="15.95" customHeight="1" x14ac:dyDescent="0.15">
      <c r="A28" s="618"/>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617"/>
      <c r="AB28" s="48">
        <v>4</v>
      </c>
      <c r="AC28" s="631" t="s">
        <v>444</v>
      </c>
      <c r="AD28" s="632"/>
      <c r="AE28" s="632"/>
      <c r="AF28" s="632"/>
      <c r="AG28" s="632"/>
      <c r="AH28" s="632"/>
      <c r="AI28" s="632"/>
      <c r="AJ28" s="632"/>
      <c r="AK28" s="632"/>
      <c r="AL28" s="633"/>
      <c r="AM28" s="66" t="s">
        <v>1030</v>
      </c>
      <c r="AN28" s="234" t="s">
        <v>1288</v>
      </c>
    </row>
    <row r="29" spans="1:40" s="192" customFormat="1" ht="15.95" customHeight="1" x14ac:dyDescent="0.15">
      <c r="A29" s="655" t="s">
        <v>335</v>
      </c>
      <c r="B29" s="70">
        <v>1</v>
      </c>
      <c r="C29" s="631" t="s">
        <v>438</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17"/>
      <c r="AB29" s="48"/>
      <c r="AC29" s="631"/>
      <c r="AD29" s="632"/>
      <c r="AE29" s="632"/>
      <c r="AF29" s="632"/>
      <c r="AG29" s="632"/>
      <c r="AH29" s="632"/>
      <c r="AI29" s="632"/>
      <c r="AJ29" s="632"/>
      <c r="AK29" s="632"/>
      <c r="AL29" s="633"/>
      <c r="AM29" s="66"/>
      <c r="AN29" s="234" t="s">
        <v>1288</v>
      </c>
    </row>
    <row r="30" spans="1:40" s="192" customFormat="1" ht="15.95" customHeight="1" x14ac:dyDescent="0.15">
      <c r="A30" s="734"/>
      <c r="B30" s="70">
        <v>2</v>
      </c>
      <c r="C30" s="631" t="s">
        <v>1123</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17"/>
      <c r="AB30" s="48"/>
      <c r="AC30" s="631"/>
      <c r="AD30" s="632"/>
      <c r="AE30" s="632"/>
      <c r="AF30" s="632"/>
      <c r="AG30" s="632"/>
      <c r="AH30" s="632"/>
      <c r="AI30" s="632"/>
      <c r="AJ30" s="632"/>
      <c r="AK30" s="632"/>
      <c r="AL30" s="633"/>
      <c r="AM30" s="66"/>
      <c r="AN30" s="234" t="s">
        <v>1288</v>
      </c>
    </row>
    <row r="31" spans="1:40" s="192" customFormat="1" ht="15.95" customHeight="1" x14ac:dyDescent="0.15">
      <c r="A31" s="735"/>
      <c r="B31" s="70"/>
      <c r="C31" s="631"/>
      <c r="D31" s="632"/>
      <c r="E31" s="632"/>
      <c r="F31" s="632"/>
      <c r="G31" s="632"/>
      <c r="H31" s="632"/>
      <c r="I31" s="632"/>
      <c r="J31" s="632"/>
      <c r="K31" s="632"/>
      <c r="L31" s="632"/>
      <c r="M31" s="632"/>
      <c r="N31" s="632"/>
      <c r="O31" s="632"/>
      <c r="P31" s="632"/>
      <c r="Q31" s="632"/>
      <c r="R31" s="632"/>
      <c r="S31" s="633"/>
      <c r="T31" s="421"/>
      <c r="U31" s="422"/>
      <c r="V31" s="423"/>
      <c r="W31" s="584"/>
      <c r="X31" s="585"/>
      <c r="Y31" s="586"/>
      <c r="Z31" s="52"/>
      <c r="AA31" s="604" t="s">
        <v>161</v>
      </c>
      <c r="AB31" s="670">
        <v>1</v>
      </c>
      <c r="AC31" s="631" t="s">
        <v>196</v>
      </c>
      <c r="AD31" s="632"/>
      <c r="AE31" s="632"/>
      <c r="AF31" s="632"/>
      <c r="AG31" s="632"/>
      <c r="AH31" s="632"/>
      <c r="AI31" s="632"/>
      <c r="AJ31" s="632"/>
      <c r="AK31" s="632"/>
      <c r="AL31" s="633"/>
      <c r="AM31" s="424"/>
      <c r="AN31" s="599" t="s">
        <v>1288</v>
      </c>
    </row>
    <row r="32" spans="1:40" s="192" customFormat="1" ht="15.95" customHeight="1" x14ac:dyDescent="0.15">
      <c r="A32" s="601" t="s">
        <v>439</v>
      </c>
      <c r="B32" s="70">
        <v>1</v>
      </c>
      <c r="C32" s="631" t="s">
        <v>387</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5"/>
      <c r="AB32" s="671"/>
      <c r="AC32" s="631" t="s">
        <v>1308</v>
      </c>
      <c r="AD32" s="632"/>
      <c r="AE32" s="632"/>
      <c r="AF32" s="632"/>
      <c r="AG32" s="632"/>
      <c r="AH32" s="632"/>
      <c r="AI32" s="632"/>
      <c r="AJ32" s="632"/>
      <c r="AK32" s="632"/>
      <c r="AL32" s="633"/>
      <c r="AM32" s="425"/>
      <c r="AN32" s="600"/>
    </row>
    <row r="33" spans="1:40" s="192" customFormat="1" ht="15.95" customHeight="1" x14ac:dyDescent="0.15">
      <c r="A33" s="602"/>
      <c r="B33" s="70">
        <v>2</v>
      </c>
      <c r="C33" s="631" t="s">
        <v>440</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5"/>
      <c r="AB33" s="48">
        <v>2</v>
      </c>
      <c r="AC33" s="631" t="s">
        <v>445</v>
      </c>
      <c r="AD33" s="632"/>
      <c r="AE33" s="632"/>
      <c r="AF33" s="632"/>
      <c r="AG33" s="632"/>
      <c r="AH33" s="632"/>
      <c r="AI33" s="632"/>
      <c r="AJ33" s="632"/>
      <c r="AK33" s="632"/>
      <c r="AL33" s="633"/>
      <c r="AM33" s="66" t="s">
        <v>1030</v>
      </c>
      <c r="AN33" s="234" t="s">
        <v>1288</v>
      </c>
    </row>
    <row r="34" spans="1:40" s="192" customFormat="1" ht="15.95" customHeight="1" x14ac:dyDescent="0.15">
      <c r="A34" s="602"/>
      <c r="B34" s="70"/>
      <c r="C34" s="631"/>
      <c r="D34" s="632"/>
      <c r="E34" s="632"/>
      <c r="F34" s="632"/>
      <c r="G34" s="632"/>
      <c r="H34" s="632"/>
      <c r="I34" s="632"/>
      <c r="J34" s="632"/>
      <c r="K34" s="632"/>
      <c r="L34" s="632"/>
      <c r="M34" s="632"/>
      <c r="N34" s="632"/>
      <c r="O34" s="632"/>
      <c r="P34" s="632"/>
      <c r="Q34" s="632"/>
      <c r="R34" s="632"/>
      <c r="S34" s="633"/>
      <c r="T34" s="421"/>
      <c r="U34" s="422"/>
      <c r="V34" s="423"/>
      <c r="W34" s="584"/>
      <c r="X34" s="585"/>
      <c r="Y34" s="586"/>
      <c r="Z34" s="50"/>
      <c r="AA34" s="605"/>
      <c r="AB34" s="48">
        <v>3</v>
      </c>
      <c r="AC34" s="631" t="s">
        <v>446</v>
      </c>
      <c r="AD34" s="632"/>
      <c r="AE34" s="632"/>
      <c r="AF34" s="632"/>
      <c r="AG34" s="632"/>
      <c r="AH34" s="632"/>
      <c r="AI34" s="632"/>
      <c r="AJ34" s="632"/>
      <c r="AK34" s="632"/>
      <c r="AL34" s="633"/>
      <c r="AM34" s="66" t="s">
        <v>1030</v>
      </c>
      <c r="AN34" s="234" t="s">
        <v>1288</v>
      </c>
    </row>
    <row r="35" spans="1:40" s="192" customFormat="1" ht="15.95" customHeight="1" x14ac:dyDescent="0.15">
      <c r="A35" s="602"/>
      <c r="B35" s="70"/>
      <c r="C35" s="631"/>
      <c r="D35" s="632"/>
      <c r="E35" s="632"/>
      <c r="F35" s="632"/>
      <c r="G35" s="632"/>
      <c r="H35" s="632"/>
      <c r="I35" s="632"/>
      <c r="J35" s="632"/>
      <c r="K35" s="632"/>
      <c r="L35" s="632"/>
      <c r="M35" s="632"/>
      <c r="N35" s="632"/>
      <c r="O35" s="632"/>
      <c r="P35" s="632"/>
      <c r="Q35" s="632"/>
      <c r="R35" s="632"/>
      <c r="S35" s="633"/>
      <c r="T35" s="421"/>
      <c r="U35" s="422"/>
      <c r="V35" s="423"/>
      <c r="W35" s="584"/>
      <c r="X35" s="585"/>
      <c r="Y35" s="586"/>
      <c r="Z35" s="50"/>
      <c r="AA35" s="605"/>
      <c r="AB35" s="48">
        <v>4</v>
      </c>
      <c r="AC35" s="631" t="s">
        <v>447</v>
      </c>
      <c r="AD35" s="632"/>
      <c r="AE35" s="632"/>
      <c r="AF35" s="632"/>
      <c r="AG35" s="632"/>
      <c r="AH35" s="632"/>
      <c r="AI35" s="632"/>
      <c r="AJ35" s="632"/>
      <c r="AK35" s="632"/>
      <c r="AL35" s="633"/>
      <c r="AM35" s="66" t="s">
        <v>1030</v>
      </c>
      <c r="AN35" s="234" t="s">
        <v>1288</v>
      </c>
    </row>
    <row r="36" spans="1:40" s="192" customFormat="1" ht="15.95" customHeight="1" x14ac:dyDescent="0.15">
      <c r="A36" s="601" t="s">
        <v>581</v>
      </c>
      <c r="B36" s="70">
        <v>1</v>
      </c>
      <c r="C36" s="631" t="s">
        <v>936</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5"/>
      <c r="AB36" s="48">
        <v>5</v>
      </c>
      <c r="AC36" s="631" t="s">
        <v>448</v>
      </c>
      <c r="AD36" s="632"/>
      <c r="AE36" s="632"/>
      <c r="AF36" s="632"/>
      <c r="AG36" s="632"/>
      <c r="AH36" s="632"/>
      <c r="AI36" s="632"/>
      <c r="AJ36" s="632"/>
      <c r="AK36" s="632"/>
      <c r="AL36" s="633"/>
      <c r="AM36" s="66" t="s">
        <v>1298</v>
      </c>
      <c r="AN36" s="234" t="s">
        <v>1288</v>
      </c>
    </row>
    <row r="37" spans="1:40" s="192" customFormat="1" ht="15.95" customHeight="1" x14ac:dyDescent="0.15">
      <c r="A37" s="602"/>
      <c r="B37" s="70">
        <v>2</v>
      </c>
      <c r="C37" s="631" t="s">
        <v>937</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c r="AC37" s="631"/>
      <c r="AD37" s="632"/>
      <c r="AE37" s="632"/>
      <c r="AF37" s="632"/>
      <c r="AG37" s="632"/>
      <c r="AH37" s="632"/>
      <c r="AI37" s="632"/>
      <c r="AJ37" s="632"/>
      <c r="AK37" s="632"/>
      <c r="AL37" s="633"/>
      <c r="AM37" s="66"/>
      <c r="AN37" s="234" t="s">
        <v>1288</v>
      </c>
    </row>
    <row r="38" spans="1:40" s="192" customFormat="1" ht="15.95" customHeight="1" x14ac:dyDescent="0.15">
      <c r="A38" s="602"/>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52"/>
      <c r="AA38" s="606"/>
      <c r="AB38" s="48"/>
      <c r="AC38" s="631"/>
      <c r="AD38" s="632"/>
      <c r="AE38" s="632"/>
      <c r="AF38" s="632"/>
      <c r="AG38" s="632"/>
      <c r="AH38" s="632"/>
      <c r="AI38" s="632"/>
      <c r="AJ38" s="632"/>
      <c r="AK38" s="632"/>
      <c r="AL38" s="633"/>
      <c r="AM38" s="66"/>
      <c r="AN38" s="234" t="s">
        <v>1288</v>
      </c>
    </row>
    <row r="39" spans="1:40" s="192" customFormat="1" ht="15.95" customHeight="1" x14ac:dyDescent="0.15">
      <c r="A39" s="602"/>
      <c r="B39" s="70"/>
      <c r="C39" s="631"/>
      <c r="D39" s="632"/>
      <c r="E39" s="632"/>
      <c r="F39" s="632"/>
      <c r="G39" s="632"/>
      <c r="H39" s="632"/>
      <c r="I39" s="632"/>
      <c r="J39" s="632"/>
      <c r="K39" s="632"/>
      <c r="L39" s="632"/>
      <c r="M39" s="632"/>
      <c r="N39" s="632"/>
      <c r="O39" s="632"/>
      <c r="P39" s="632"/>
      <c r="Q39" s="632"/>
      <c r="R39" s="632"/>
      <c r="S39" s="633"/>
      <c r="T39" s="421"/>
      <c r="U39" s="422"/>
      <c r="V39" s="423"/>
      <c r="W39" s="584"/>
      <c r="X39" s="585"/>
      <c r="Y39" s="586"/>
      <c r="Z39" s="52"/>
      <c r="AA39" s="604" t="s">
        <v>164</v>
      </c>
      <c r="AB39" s="48">
        <v>1</v>
      </c>
      <c r="AC39" s="631" t="s">
        <v>1156</v>
      </c>
      <c r="AD39" s="632"/>
      <c r="AE39" s="632"/>
      <c r="AF39" s="632"/>
      <c r="AG39" s="632"/>
      <c r="AH39" s="632"/>
      <c r="AI39" s="632"/>
      <c r="AJ39" s="632"/>
      <c r="AK39" s="632"/>
      <c r="AL39" s="633"/>
      <c r="AM39" s="66" t="s">
        <v>1294</v>
      </c>
      <c r="AN39" s="234" t="s">
        <v>1288</v>
      </c>
    </row>
    <row r="40" spans="1:40" s="192" customFormat="1" ht="15.95" customHeight="1" x14ac:dyDescent="0.15">
      <c r="A40" s="732"/>
      <c r="B40" s="70"/>
      <c r="C40" s="631"/>
      <c r="D40" s="632"/>
      <c r="E40" s="632"/>
      <c r="F40" s="632"/>
      <c r="G40" s="632"/>
      <c r="H40" s="632"/>
      <c r="I40" s="632"/>
      <c r="J40" s="632"/>
      <c r="K40" s="632"/>
      <c r="L40" s="632"/>
      <c r="M40" s="632"/>
      <c r="N40" s="632"/>
      <c r="O40" s="632"/>
      <c r="P40" s="632"/>
      <c r="Q40" s="632"/>
      <c r="R40" s="632"/>
      <c r="S40" s="633"/>
      <c r="T40" s="421"/>
      <c r="U40" s="422"/>
      <c r="V40" s="423"/>
      <c r="W40" s="584"/>
      <c r="X40" s="585"/>
      <c r="Y40" s="586"/>
      <c r="Z40" s="52"/>
      <c r="AA40" s="605"/>
      <c r="AB40" s="48">
        <v>2</v>
      </c>
      <c r="AC40" s="631" t="s">
        <v>192</v>
      </c>
      <c r="AD40" s="632"/>
      <c r="AE40" s="632"/>
      <c r="AF40" s="632"/>
      <c r="AG40" s="632"/>
      <c r="AH40" s="632"/>
      <c r="AI40" s="632"/>
      <c r="AJ40" s="632"/>
      <c r="AK40" s="632"/>
      <c r="AL40" s="633"/>
      <c r="AM40" s="66" t="s">
        <v>1030</v>
      </c>
      <c r="AN40" s="234" t="s">
        <v>1288</v>
      </c>
    </row>
    <row r="41" spans="1:40" s="192" customFormat="1" ht="15.95" customHeight="1" x14ac:dyDescent="0.15">
      <c r="A41" s="732"/>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50"/>
      <c r="AA41" s="605"/>
      <c r="AB41" s="48">
        <v>3</v>
      </c>
      <c r="AC41" s="631" t="s">
        <v>814</v>
      </c>
      <c r="AD41" s="632"/>
      <c r="AE41" s="632"/>
      <c r="AF41" s="632"/>
      <c r="AG41" s="632"/>
      <c r="AH41" s="632"/>
      <c r="AI41" s="632"/>
      <c r="AJ41" s="632"/>
      <c r="AK41" s="632"/>
      <c r="AL41" s="633"/>
      <c r="AM41" s="66" t="s">
        <v>1030</v>
      </c>
      <c r="AN41" s="234" t="s">
        <v>1288</v>
      </c>
    </row>
    <row r="42" spans="1:40" s="192" customFormat="1" ht="15.95" customHeight="1" x14ac:dyDescent="0.15">
      <c r="A42" s="733"/>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v>4</v>
      </c>
      <c r="AC42" s="631" t="s">
        <v>1092</v>
      </c>
      <c r="AD42" s="632"/>
      <c r="AE42" s="632"/>
      <c r="AF42" s="632"/>
      <c r="AG42" s="632"/>
      <c r="AH42" s="632"/>
      <c r="AI42" s="632"/>
      <c r="AJ42" s="632"/>
      <c r="AK42" s="632"/>
      <c r="AL42" s="633"/>
      <c r="AM42" s="66" t="s">
        <v>1030</v>
      </c>
      <c r="AN42" s="234" t="s">
        <v>1288</v>
      </c>
    </row>
    <row r="43" spans="1:40" s="192" customFormat="1" ht="15.95" customHeight="1" x14ac:dyDescent="0.15">
      <c r="A43" s="601" t="s">
        <v>204</v>
      </c>
      <c r="B43" s="70">
        <v>1</v>
      </c>
      <c r="C43" s="631" t="s">
        <v>938</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5"/>
      <c r="AB43" s="48">
        <v>5</v>
      </c>
      <c r="AC43" s="631" t="s">
        <v>1257</v>
      </c>
      <c r="AD43" s="632"/>
      <c r="AE43" s="632"/>
      <c r="AF43" s="632"/>
      <c r="AG43" s="632"/>
      <c r="AH43" s="632"/>
      <c r="AI43" s="632"/>
      <c r="AJ43" s="632"/>
      <c r="AK43" s="632"/>
      <c r="AL43" s="633"/>
      <c r="AM43" s="66" t="s">
        <v>1030</v>
      </c>
      <c r="AN43" s="234" t="s">
        <v>1288</v>
      </c>
    </row>
    <row r="44" spans="1:40" s="192" customFormat="1" ht="15.95" customHeight="1" x14ac:dyDescent="0.15">
      <c r="A44" s="602"/>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6"/>
      <c r="AB44" s="48"/>
      <c r="AC44" s="631"/>
      <c r="AD44" s="632"/>
      <c r="AE44" s="632"/>
      <c r="AF44" s="632"/>
      <c r="AG44" s="632"/>
      <c r="AH44" s="632"/>
      <c r="AI44" s="632"/>
      <c r="AJ44" s="632"/>
      <c r="AK44" s="632"/>
      <c r="AL44" s="633"/>
      <c r="AM44" s="66"/>
      <c r="AN44" s="234" t="s">
        <v>1288</v>
      </c>
    </row>
    <row r="45" spans="1:40" s="192" customFormat="1" ht="15.95" customHeight="1" x14ac:dyDescent="0.15">
      <c r="A45" s="602"/>
      <c r="B45" s="70">
        <v>2</v>
      </c>
      <c r="C45" s="631" t="s">
        <v>753</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16" t="s">
        <v>1239</v>
      </c>
      <c r="AB45" s="48">
        <v>1</v>
      </c>
      <c r="AC45" s="631" t="s">
        <v>449</v>
      </c>
      <c r="AD45" s="632"/>
      <c r="AE45" s="632"/>
      <c r="AF45" s="632"/>
      <c r="AG45" s="632"/>
      <c r="AH45" s="632"/>
      <c r="AI45" s="632"/>
      <c r="AJ45" s="632"/>
      <c r="AK45" s="632"/>
      <c r="AL45" s="633"/>
      <c r="AM45" s="66" t="s">
        <v>1030</v>
      </c>
      <c r="AN45" s="234" t="s">
        <v>1288</v>
      </c>
    </row>
    <row r="46" spans="1:40" s="192" customFormat="1" ht="15.95" customHeight="1" x14ac:dyDescent="0.15">
      <c r="A46" s="602"/>
      <c r="B46" s="70"/>
      <c r="C46" s="631"/>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17"/>
      <c r="AB46" s="48">
        <v>2</v>
      </c>
      <c r="AC46" s="631" t="s">
        <v>112</v>
      </c>
      <c r="AD46" s="632"/>
      <c r="AE46" s="632"/>
      <c r="AF46" s="632"/>
      <c r="AG46" s="632"/>
      <c r="AH46" s="632"/>
      <c r="AI46" s="632"/>
      <c r="AJ46" s="632"/>
      <c r="AK46" s="632"/>
      <c r="AL46" s="633"/>
      <c r="AM46" s="66" t="s">
        <v>1030</v>
      </c>
      <c r="AN46" s="234" t="s">
        <v>1288</v>
      </c>
    </row>
    <row r="47" spans="1:40" s="192" customFormat="1" ht="15.95" customHeight="1" x14ac:dyDescent="0.15">
      <c r="A47" s="602"/>
      <c r="B47" s="70">
        <v>3</v>
      </c>
      <c r="C47" s="631" t="s">
        <v>18</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17"/>
      <c r="AB47" s="48"/>
      <c r="AC47" s="631"/>
      <c r="AD47" s="632"/>
      <c r="AE47" s="632"/>
      <c r="AF47" s="632"/>
      <c r="AG47" s="632"/>
      <c r="AH47" s="632"/>
      <c r="AI47" s="632"/>
      <c r="AJ47" s="632"/>
      <c r="AK47" s="632"/>
      <c r="AL47" s="633"/>
      <c r="AM47" s="66"/>
      <c r="AN47" s="234" t="s">
        <v>1288</v>
      </c>
    </row>
    <row r="48" spans="1:40" s="192" customFormat="1" ht="15.95" customHeight="1" x14ac:dyDescent="0.15">
      <c r="A48" s="602"/>
      <c r="B48" s="70">
        <v>4</v>
      </c>
      <c r="C48" s="631" t="s">
        <v>19</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17"/>
      <c r="AB48" s="48"/>
      <c r="AC48" s="631"/>
      <c r="AD48" s="632"/>
      <c r="AE48" s="632"/>
      <c r="AF48" s="632"/>
      <c r="AG48" s="632"/>
      <c r="AH48" s="632"/>
      <c r="AI48" s="632"/>
      <c r="AJ48" s="632"/>
      <c r="AK48" s="632"/>
      <c r="AL48" s="633"/>
      <c r="AM48" s="66"/>
      <c r="AN48" s="234" t="s">
        <v>1288</v>
      </c>
    </row>
    <row r="49" spans="1:40" s="192" customFormat="1" ht="15.95" customHeight="1" x14ac:dyDescent="0.15">
      <c r="A49" s="602"/>
      <c r="B49" s="70">
        <v>5</v>
      </c>
      <c r="C49" s="631" t="s">
        <v>441</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17"/>
      <c r="AB49" s="48"/>
      <c r="AC49" s="631"/>
      <c r="AD49" s="632"/>
      <c r="AE49" s="632"/>
      <c r="AF49" s="632"/>
      <c r="AG49" s="632"/>
      <c r="AH49" s="632"/>
      <c r="AI49" s="632"/>
      <c r="AJ49" s="632"/>
      <c r="AK49" s="632"/>
      <c r="AL49" s="633"/>
      <c r="AM49" s="66"/>
      <c r="AN49" s="234" t="s">
        <v>1288</v>
      </c>
    </row>
    <row r="50" spans="1:40" s="192" customFormat="1" ht="15.95" customHeight="1" x14ac:dyDescent="0.15">
      <c r="A50" s="602"/>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17"/>
      <c r="AB50" s="48"/>
      <c r="AC50" s="631"/>
      <c r="AD50" s="632"/>
      <c r="AE50" s="632"/>
      <c r="AF50" s="632"/>
      <c r="AG50" s="632"/>
      <c r="AH50" s="632"/>
      <c r="AI50" s="632"/>
      <c r="AJ50" s="632"/>
      <c r="AK50" s="632"/>
      <c r="AL50" s="633"/>
      <c r="AM50" s="66"/>
      <c r="AN50" s="234" t="s">
        <v>1288</v>
      </c>
    </row>
    <row r="51" spans="1:40" s="192" customFormat="1" ht="15.95" customHeight="1" x14ac:dyDescent="0.15">
      <c r="A51" s="602"/>
      <c r="B51" s="70"/>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617"/>
      <c r="AB51" s="48"/>
      <c r="AC51" s="631"/>
      <c r="AD51" s="632"/>
      <c r="AE51" s="632"/>
      <c r="AF51" s="632"/>
      <c r="AG51" s="632"/>
      <c r="AH51" s="632"/>
      <c r="AI51" s="632"/>
      <c r="AJ51" s="632"/>
      <c r="AK51" s="632"/>
      <c r="AL51" s="633"/>
      <c r="AM51" s="66"/>
      <c r="AN51" s="234" t="s">
        <v>1288</v>
      </c>
    </row>
    <row r="52" spans="1:40" s="192" customFormat="1" ht="15.95" customHeight="1" thickBot="1" x14ac:dyDescent="0.2">
      <c r="A52" s="603"/>
      <c r="B52" s="70"/>
      <c r="C52" s="631"/>
      <c r="D52" s="632"/>
      <c r="E52" s="632"/>
      <c r="F52" s="632"/>
      <c r="G52" s="632"/>
      <c r="H52" s="632"/>
      <c r="I52" s="632"/>
      <c r="J52" s="632"/>
      <c r="K52" s="632"/>
      <c r="L52" s="632"/>
      <c r="M52" s="632"/>
      <c r="N52" s="632"/>
      <c r="O52" s="632"/>
      <c r="P52" s="632"/>
      <c r="Q52" s="632"/>
      <c r="R52" s="632"/>
      <c r="S52" s="633"/>
      <c r="T52" s="607"/>
      <c r="U52" s="608"/>
      <c r="V52" s="609"/>
      <c r="W52" s="584"/>
      <c r="X52" s="585"/>
      <c r="Y52" s="586"/>
      <c r="Z52" s="50"/>
      <c r="AA52" s="618"/>
      <c r="AB52" s="48"/>
      <c r="AC52" s="631"/>
      <c r="AD52" s="632"/>
      <c r="AE52" s="632"/>
      <c r="AF52" s="632"/>
      <c r="AG52" s="632"/>
      <c r="AH52" s="632"/>
      <c r="AI52" s="632"/>
      <c r="AJ52" s="632"/>
      <c r="AK52" s="632"/>
      <c r="AL52" s="633"/>
      <c r="AM52" s="140"/>
      <c r="AN52" s="234" t="s">
        <v>1288</v>
      </c>
    </row>
    <row r="53" spans="1:40" s="192" customFormat="1" ht="15.95" customHeight="1" thickTop="1" x14ac:dyDescent="0.15">
      <c r="A53" s="346" t="s">
        <v>1285</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row>
    <row r="54" spans="1:40" s="192" customFormat="1" ht="15.95" customHeight="1" x14ac:dyDescent="0.15">
      <c r="A54" s="110"/>
      <c r="B54" s="347" t="s">
        <v>756</v>
      </c>
      <c r="C54" s="347"/>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row>
    <row r="55" spans="1:40" s="192" customFormat="1" ht="15.95" customHeight="1" x14ac:dyDescent="0.15">
      <c r="A55" s="345" t="s">
        <v>13</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row>
    <row r="56" spans="1:40" s="192" customFormat="1" ht="15.95" customHeight="1" x14ac:dyDescent="0.15">
      <c r="A56" s="345" t="s">
        <v>1428</v>
      </c>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row>
    <row r="57" spans="1:40" s="192" customFormat="1" ht="15.95" customHeight="1" x14ac:dyDescent="0.15">
      <c r="A57" s="344" t="s">
        <v>1439</v>
      </c>
      <c r="B57" s="344"/>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row>
    <row r="58" spans="1:40" ht="15.95" customHeight="1" x14ac:dyDescent="0.15">
      <c r="A58" s="324" t="s">
        <v>755</v>
      </c>
      <c r="B58" s="324"/>
      <c r="C58" s="344" t="s">
        <v>1438</v>
      </c>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row>
    <row r="59" spans="1:40" ht="15.95" customHeight="1" x14ac:dyDescent="0.15">
      <c r="A59" s="344"/>
      <c r="B59" s="344"/>
      <c r="C59" s="344" t="s">
        <v>1440</v>
      </c>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row>
    <row r="60" spans="1:40" ht="15.95" customHeight="1" x14ac:dyDescent="0.15">
      <c r="A60" s="348" t="s">
        <v>1233</v>
      </c>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row>
    <row r="61" spans="1:40" s="93" customFormat="1" ht="15" customHeight="1" x14ac:dyDescent="0.1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55"/>
      <c r="AA61" s="111"/>
      <c r="AB61" s="119"/>
      <c r="AC61" s="117"/>
      <c r="AD61" s="117"/>
      <c r="AE61" s="119"/>
      <c r="AF61" s="119"/>
      <c r="AG61" s="119"/>
      <c r="AH61" s="119"/>
      <c r="AI61" s="119"/>
      <c r="AJ61" s="119"/>
      <c r="AK61" s="119"/>
      <c r="AL61" s="119"/>
      <c r="AM61" s="119"/>
      <c r="AN61" s="119"/>
    </row>
    <row r="62" spans="1:40" s="93" customFormat="1" ht="15" customHeight="1" x14ac:dyDescent="0.15">
      <c r="A62" s="110"/>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56"/>
      <c r="AA62" s="111"/>
      <c r="AB62" s="111"/>
      <c r="AC62" s="111"/>
      <c r="AD62" s="111"/>
      <c r="AE62" s="111"/>
      <c r="AF62" s="111"/>
      <c r="AG62" s="112"/>
      <c r="AH62" s="112"/>
      <c r="AI62" s="112"/>
      <c r="AJ62" s="112"/>
      <c r="AK62" s="112"/>
      <c r="AL62" s="112"/>
      <c r="AM62" s="111"/>
      <c r="AN62" s="111"/>
    </row>
    <row r="63" spans="1:40" s="93" customFormat="1" ht="15" customHeight="1" x14ac:dyDescent="0.15">
      <c r="A63" s="110"/>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56"/>
      <c r="AA63" s="115"/>
      <c r="AB63" s="111"/>
      <c r="AC63" s="111"/>
      <c r="AD63" s="111"/>
      <c r="AE63" s="111"/>
      <c r="AF63" s="111"/>
      <c r="AG63" s="112"/>
      <c r="AH63" s="112"/>
      <c r="AI63" s="112"/>
      <c r="AJ63" s="112"/>
      <c r="AK63" s="112"/>
      <c r="AL63" s="112"/>
      <c r="AM63" s="111"/>
      <c r="AN63" s="111"/>
    </row>
    <row r="64" spans="1:40" s="93" customFormat="1" ht="15" customHeight="1" x14ac:dyDescent="0.15">
      <c r="A64" s="154"/>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8"/>
      <c r="AA64" s="115"/>
      <c r="AB64" s="111"/>
      <c r="AC64" s="111"/>
      <c r="AD64" s="111"/>
      <c r="AE64" s="111"/>
      <c r="AF64" s="111"/>
      <c r="AG64" s="112"/>
      <c r="AH64" s="112"/>
      <c r="AI64" s="112"/>
      <c r="AJ64" s="112"/>
      <c r="AK64" s="112"/>
      <c r="AL64" s="112"/>
      <c r="AM64" s="111"/>
      <c r="AN64" s="111"/>
    </row>
    <row r="65" spans="1:40" ht="15" customHeight="1" x14ac:dyDescent="0.15">
      <c r="A65" s="154"/>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8"/>
      <c r="AA65" s="111"/>
      <c r="AB65" s="115"/>
      <c r="AC65" s="111"/>
      <c r="AD65" s="111"/>
      <c r="AE65" s="115"/>
      <c r="AF65" s="115"/>
      <c r="AG65" s="115"/>
      <c r="AH65" s="115"/>
      <c r="AI65" s="115"/>
      <c r="AJ65" s="115"/>
      <c r="AK65" s="115"/>
      <c r="AL65" s="115"/>
      <c r="AM65" s="115"/>
      <c r="AN65" s="115"/>
    </row>
    <row r="66" spans="1:40" ht="15" customHeight="1" x14ac:dyDescent="0.15">
      <c r="A66" s="154"/>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2"/>
      <c r="AA66" s="115"/>
      <c r="AB66" s="111"/>
      <c r="AC66" s="111"/>
      <c r="AD66" s="111"/>
      <c r="AE66" s="111"/>
      <c r="AF66" s="111"/>
      <c r="AG66" s="105"/>
      <c r="AH66" s="105"/>
      <c r="AI66" s="105"/>
      <c r="AJ66" s="105"/>
      <c r="AK66" s="105"/>
      <c r="AL66" s="105"/>
      <c r="AM66" s="94"/>
      <c r="AN66" s="94"/>
    </row>
    <row r="67" spans="1:40" s="121" customFormat="1" ht="15" customHeight="1" x14ac:dyDescent="0.15">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2"/>
      <c r="AA67" s="115"/>
      <c r="AB67" s="115"/>
      <c r="AC67" s="115"/>
      <c r="AD67" s="115"/>
      <c r="AE67" s="115"/>
      <c r="AF67" s="115"/>
      <c r="AG67" s="115"/>
      <c r="AH67" s="115"/>
      <c r="AI67" s="115"/>
      <c r="AJ67" s="115"/>
      <c r="AK67" s="115"/>
      <c r="AL67" s="115"/>
      <c r="AM67" s="115"/>
      <c r="AN67" s="115"/>
    </row>
    <row r="68" spans="1:40" ht="15" customHeight="1" x14ac:dyDescent="0.15">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2"/>
      <c r="AA68" s="115"/>
      <c r="AB68" s="115"/>
      <c r="AC68" s="115"/>
      <c r="AD68" s="115"/>
      <c r="AE68" s="115"/>
      <c r="AF68" s="115"/>
      <c r="AG68" s="115"/>
      <c r="AH68" s="115"/>
      <c r="AI68" s="115"/>
      <c r="AJ68" s="115"/>
      <c r="AK68" s="115"/>
      <c r="AL68" s="115"/>
      <c r="AM68" s="115"/>
      <c r="AN68" s="115"/>
    </row>
    <row r="69" spans="1:40" ht="15" customHeight="1" x14ac:dyDescent="0.15">
      <c r="A69" s="105"/>
      <c r="B69" s="111"/>
      <c r="C69" s="111"/>
      <c r="D69" s="111"/>
      <c r="E69" s="111"/>
      <c r="F69" s="111"/>
      <c r="G69" s="111"/>
      <c r="H69" s="111"/>
      <c r="I69" s="111"/>
      <c r="J69" s="111"/>
      <c r="K69" s="111"/>
      <c r="L69" s="111"/>
      <c r="M69" s="111"/>
      <c r="N69" s="111"/>
      <c r="O69" s="111"/>
      <c r="P69" s="111"/>
      <c r="Q69" s="111"/>
      <c r="R69" s="111"/>
      <c r="S69" s="111"/>
      <c r="T69" s="111"/>
      <c r="U69" s="111"/>
      <c r="V69" s="94"/>
      <c r="W69" s="94"/>
      <c r="X69" s="94"/>
      <c r="Y69" s="94"/>
      <c r="Z69" s="112"/>
      <c r="AA69" s="111"/>
      <c r="AB69" s="111"/>
      <c r="AC69" s="111"/>
      <c r="AD69" s="111"/>
      <c r="AE69" s="122"/>
      <c r="AF69" s="122"/>
      <c r="AG69" s="105"/>
      <c r="AH69" s="105"/>
      <c r="AI69" s="105"/>
      <c r="AJ69" s="105"/>
      <c r="AK69" s="105"/>
      <c r="AL69" s="105"/>
      <c r="AM69" s="94"/>
      <c r="AN69" s="94"/>
    </row>
    <row r="70" spans="1:40" ht="15" customHeight="1" x14ac:dyDescent="0.15">
      <c r="A70" s="105"/>
      <c r="B70" s="111"/>
      <c r="C70" s="111"/>
      <c r="D70" s="111"/>
      <c r="E70" s="111"/>
      <c r="F70" s="111"/>
      <c r="G70" s="111"/>
      <c r="H70" s="111"/>
      <c r="I70" s="111"/>
      <c r="J70" s="111"/>
      <c r="K70" s="111"/>
      <c r="L70" s="111"/>
      <c r="M70" s="111"/>
      <c r="N70" s="111"/>
      <c r="O70" s="111"/>
      <c r="P70" s="111"/>
      <c r="Q70" s="111"/>
      <c r="R70" s="111"/>
      <c r="S70" s="111"/>
      <c r="T70" s="111"/>
      <c r="U70" s="111"/>
      <c r="V70" s="94"/>
      <c r="W70" s="94"/>
      <c r="X70" s="94"/>
      <c r="Y70" s="94"/>
      <c r="Z70" s="112"/>
      <c r="AA70" s="111"/>
      <c r="AB70" s="115"/>
      <c r="AC70" s="111"/>
      <c r="AD70" s="111"/>
      <c r="AE70" s="115"/>
      <c r="AF70" s="115"/>
      <c r="AG70" s="115"/>
      <c r="AH70" s="115"/>
      <c r="AI70" s="115"/>
      <c r="AJ70" s="115"/>
      <c r="AK70" s="115"/>
      <c r="AL70" s="115"/>
      <c r="AM70" s="115"/>
      <c r="AN70" s="115"/>
    </row>
    <row r="71" spans="1:40" ht="15" customHeight="1" x14ac:dyDescent="0.15">
      <c r="A71" s="105"/>
      <c r="B71" s="106"/>
      <c r="C71" s="106"/>
      <c r="D71" s="106"/>
      <c r="E71" s="106"/>
      <c r="F71" s="106"/>
      <c r="G71" s="106"/>
      <c r="H71" s="106"/>
      <c r="I71" s="106"/>
      <c r="J71" s="106"/>
      <c r="K71" s="106"/>
      <c r="L71" s="106"/>
      <c r="M71" s="106"/>
      <c r="N71" s="106"/>
      <c r="O71" s="106"/>
      <c r="P71" s="106"/>
      <c r="Q71" s="106"/>
      <c r="R71" s="106"/>
      <c r="S71" s="106"/>
      <c r="T71" s="106"/>
      <c r="U71" s="106"/>
      <c r="V71" s="111"/>
      <c r="W71" s="111"/>
      <c r="X71" s="111"/>
      <c r="Y71" s="94"/>
      <c r="Z71" s="115"/>
      <c r="AA71" s="111"/>
      <c r="AB71" s="115"/>
      <c r="AC71" s="106"/>
      <c r="AD71" s="106"/>
      <c r="AE71" s="115"/>
      <c r="AF71" s="115"/>
      <c r="AG71" s="115"/>
      <c r="AH71" s="115"/>
      <c r="AI71" s="115"/>
      <c r="AJ71" s="115"/>
      <c r="AK71" s="115"/>
      <c r="AL71" s="115"/>
      <c r="AM71" s="115"/>
      <c r="AN71" s="115"/>
    </row>
    <row r="72" spans="1:40" ht="15" customHeight="1" x14ac:dyDescent="0.15">
      <c r="A72" s="106"/>
      <c r="B72" s="106"/>
      <c r="C72" s="106"/>
      <c r="D72" s="106"/>
      <c r="E72" s="106"/>
      <c r="F72" s="106"/>
      <c r="G72" s="106"/>
      <c r="H72" s="106"/>
      <c r="I72" s="106"/>
      <c r="J72" s="106"/>
      <c r="K72" s="106"/>
      <c r="L72" s="106"/>
      <c r="M72" s="106"/>
      <c r="N72" s="106"/>
      <c r="O72" s="106"/>
      <c r="P72" s="106"/>
      <c r="Q72" s="106"/>
      <c r="R72" s="106"/>
      <c r="S72" s="106"/>
      <c r="T72" s="106"/>
      <c r="U72" s="106"/>
      <c r="V72" s="111"/>
      <c r="W72" s="111"/>
      <c r="X72" s="111"/>
      <c r="Y72" s="94"/>
      <c r="Z72" s="115"/>
      <c r="AA72" s="111"/>
      <c r="AB72" s="111"/>
      <c r="AC72" s="106"/>
      <c r="AD72" s="106"/>
      <c r="AE72" s="111"/>
      <c r="AF72" s="111"/>
      <c r="AG72" s="105"/>
      <c r="AH72" s="105"/>
      <c r="AI72" s="105"/>
      <c r="AJ72" s="105"/>
      <c r="AK72" s="105"/>
      <c r="AL72" s="105"/>
      <c r="AM72" s="94"/>
      <c r="AN72" s="94"/>
    </row>
    <row r="73" spans="1:40" ht="15" customHeight="1" x14ac:dyDescent="0.15">
      <c r="A73" s="106"/>
      <c r="B73" s="106"/>
      <c r="C73" s="106"/>
      <c r="D73" s="106"/>
      <c r="E73" s="106"/>
      <c r="F73" s="106"/>
      <c r="G73" s="106"/>
      <c r="H73" s="106"/>
      <c r="I73" s="106"/>
      <c r="J73" s="106"/>
      <c r="K73" s="106"/>
      <c r="L73" s="106"/>
      <c r="M73" s="106"/>
      <c r="N73" s="106"/>
      <c r="O73" s="106"/>
      <c r="P73" s="106"/>
      <c r="Q73" s="106"/>
      <c r="R73" s="106"/>
      <c r="S73" s="106"/>
      <c r="T73" s="106"/>
      <c r="U73" s="106"/>
      <c r="V73" s="111"/>
      <c r="W73" s="111"/>
      <c r="X73" s="111"/>
      <c r="Y73" s="94"/>
      <c r="Z73" s="94"/>
      <c r="AA73" s="111"/>
      <c r="AB73" s="111"/>
      <c r="AC73" s="106"/>
      <c r="AD73" s="106"/>
      <c r="AE73" s="111"/>
      <c r="AF73" s="111"/>
      <c r="AG73" s="105"/>
      <c r="AH73" s="105"/>
      <c r="AI73" s="105"/>
      <c r="AJ73" s="105"/>
      <c r="AK73" s="105"/>
      <c r="AL73" s="105"/>
      <c r="AM73" s="94"/>
      <c r="AN73" s="94"/>
    </row>
    <row r="74" spans="1:40" ht="15" customHeight="1" x14ac:dyDescent="0.15">
      <c r="A74" s="106"/>
      <c r="B74" s="106"/>
      <c r="C74" s="106"/>
      <c r="D74" s="106"/>
      <c r="E74" s="106"/>
      <c r="F74" s="106"/>
      <c r="G74" s="106"/>
      <c r="H74" s="106"/>
      <c r="I74" s="106"/>
      <c r="J74" s="106"/>
      <c r="K74" s="106"/>
      <c r="L74" s="106"/>
      <c r="M74" s="106"/>
      <c r="N74" s="106"/>
      <c r="O74" s="106"/>
      <c r="P74" s="106"/>
      <c r="Q74" s="106"/>
      <c r="R74" s="106"/>
      <c r="S74" s="106"/>
      <c r="T74" s="106"/>
      <c r="U74" s="106"/>
      <c r="V74" s="111"/>
      <c r="W74" s="111"/>
      <c r="X74" s="111"/>
      <c r="Y74" s="94"/>
      <c r="Z74" s="94"/>
      <c r="AB74" s="111"/>
      <c r="AC74" s="106"/>
      <c r="AD74" s="106"/>
      <c r="AE74" s="111"/>
      <c r="AF74" s="111"/>
      <c r="AG74" s="105"/>
      <c r="AH74" s="105"/>
      <c r="AI74" s="105"/>
      <c r="AJ74" s="105"/>
      <c r="AK74" s="105"/>
      <c r="AL74" s="105"/>
      <c r="AM74" s="94"/>
      <c r="AN74" s="94"/>
    </row>
    <row r="75" spans="1:40" ht="15" customHeight="1"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94"/>
      <c r="AB75" s="111"/>
      <c r="AC75" s="106"/>
      <c r="AD75" s="106"/>
      <c r="AE75" s="111"/>
      <c r="AF75" s="111"/>
      <c r="AG75" s="105"/>
      <c r="AH75" s="105"/>
      <c r="AI75" s="105"/>
      <c r="AJ75" s="105"/>
      <c r="AK75" s="105"/>
      <c r="AL75" s="105"/>
      <c r="AM75" s="94"/>
      <c r="AN75" s="94"/>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94"/>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B77" s="111"/>
      <c r="AC77" s="106"/>
      <c r="AD77" s="106"/>
      <c r="AE77" s="111"/>
      <c r="AF77" s="111"/>
      <c r="AG77" s="105"/>
      <c r="AH77" s="105"/>
      <c r="AI77" s="105"/>
      <c r="AJ77" s="105"/>
      <c r="AK77" s="105"/>
      <c r="AL77" s="105"/>
      <c r="AM77" s="94"/>
      <c r="AN77" s="94"/>
    </row>
    <row r="78" spans="1:40" ht="15" customHeight="1" x14ac:dyDescent="0.15">
      <c r="A78" s="120"/>
      <c r="B78" s="123"/>
      <c r="C78" s="123"/>
      <c r="D78" s="123"/>
      <c r="E78" s="123"/>
      <c r="F78" s="123"/>
      <c r="G78" s="123"/>
      <c r="H78" s="123"/>
      <c r="I78" s="123"/>
      <c r="J78" s="123"/>
      <c r="K78" s="123"/>
      <c r="L78" s="123"/>
      <c r="M78" s="123"/>
      <c r="N78" s="123"/>
      <c r="O78" s="123"/>
      <c r="P78" s="123"/>
      <c r="Q78" s="123"/>
      <c r="R78" s="123"/>
      <c r="S78" s="123"/>
      <c r="T78" s="123"/>
      <c r="U78" s="123"/>
      <c r="V78" s="111"/>
      <c r="W78" s="111"/>
      <c r="X78" s="111"/>
      <c r="Y78" s="94"/>
      <c r="Z78" s="94"/>
      <c r="AC78" s="123"/>
      <c r="AD78" s="123"/>
      <c r="AE78" s="93"/>
      <c r="AF78" s="93"/>
    </row>
    <row r="79" spans="1:40" ht="15" customHeight="1" x14ac:dyDescent="0.15">
      <c r="A79" s="123"/>
      <c r="B79" s="123"/>
      <c r="C79" s="123"/>
      <c r="D79" s="123"/>
      <c r="E79" s="123"/>
      <c r="F79" s="123"/>
      <c r="G79" s="123"/>
      <c r="H79" s="123"/>
      <c r="I79" s="123"/>
      <c r="J79" s="123"/>
      <c r="K79" s="123"/>
      <c r="L79" s="123"/>
      <c r="M79" s="123"/>
      <c r="N79" s="123"/>
      <c r="O79" s="123"/>
      <c r="P79" s="123"/>
      <c r="Q79" s="123"/>
      <c r="R79" s="123"/>
      <c r="S79" s="123"/>
      <c r="T79" s="123"/>
      <c r="U79" s="123"/>
      <c r="V79" s="111"/>
      <c r="W79" s="111"/>
      <c r="X79" s="111"/>
      <c r="Y79" s="94"/>
      <c r="Z79" s="94"/>
      <c r="AC79" s="123"/>
      <c r="AD79" s="123"/>
    </row>
    <row r="80" spans="1:40" ht="15" customHeight="1" x14ac:dyDescent="0.15">
      <c r="A80" s="123"/>
      <c r="B80" s="123"/>
      <c r="C80" s="123"/>
      <c r="D80" s="123"/>
      <c r="E80" s="123"/>
      <c r="F80" s="123"/>
      <c r="G80" s="123"/>
      <c r="H80" s="123"/>
      <c r="I80" s="123"/>
      <c r="J80" s="123"/>
      <c r="K80" s="123"/>
      <c r="L80" s="123"/>
      <c r="M80" s="123"/>
      <c r="N80" s="123"/>
      <c r="O80" s="123"/>
      <c r="P80" s="123"/>
      <c r="Q80" s="123"/>
      <c r="R80" s="123"/>
      <c r="S80" s="123"/>
      <c r="T80" s="123"/>
      <c r="U80" s="123"/>
      <c r="V80" s="111"/>
      <c r="W80" s="111"/>
      <c r="X80" s="111"/>
      <c r="Y80" s="94"/>
      <c r="Z80" s="94"/>
      <c r="AC80" s="123"/>
      <c r="AD80" s="123"/>
    </row>
    <row r="81" spans="1:30" ht="15" customHeight="1" x14ac:dyDescent="0.15">
      <c r="A81" s="123"/>
      <c r="B81" s="123"/>
      <c r="C81" s="123"/>
      <c r="D81" s="123"/>
      <c r="E81" s="123"/>
      <c r="F81" s="123"/>
      <c r="G81" s="123"/>
      <c r="H81" s="123"/>
      <c r="I81" s="123"/>
      <c r="J81" s="123"/>
      <c r="K81" s="123"/>
      <c r="L81" s="123"/>
      <c r="M81" s="123"/>
      <c r="N81" s="123"/>
      <c r="O81" s="123"/>
      <c r="P81" s="123"/>
      <c r="Q81" s="123"/>
      <c r="R81" s="123"/>
      <c r="S81" s="123"/>
      <c r="T81" s="123"/>
      <c r="U81" s="123"/>
      <c r="V81" s="111"/>
      <c r="W81" s="111"/>
      <c r="X81" s="111"/>
      <c r="Y81" s="94"/>
      <c r="Z81" s="94"/>
      <c r="AC81" s="123"/>
      <c r="AD81" s="123"/>
    </row>
    <row r="82" spans="1:30" ht="15" customHeight="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row>
    <row r="83" spans="1:3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30" ht="15" customHeight="1" x14ac:dyDescent="0.15">
      <c r="A84" s="105"/>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C84" s="106"/>
      <c r="AD84" s="106"/>
    </row>
    <row r="85" spans="1:30" ht="15" customHeight="1"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C85" s="106"/>
      <c r="AD85" s="106"/>
    </row>
    <row r="86" spans="1:30" ht="15" customHeight="1"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C86" s="106"/>
      <c r="AD86" s="106"/>
    </row>
    <row r="87" spans="1:30" ht="15" customHeight="1"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11"/>
      <c r="W87" s="111"/>
      <c r="X87" s="111"/>
      <c r="Y87" s="94"/>
      <c r="Z87" s="94"/>
      <c r="AC87" s="106"/>
      <c r="AD87" s="106"/>
    </row>
    <row r="88" spans="1:30" ht="15" customHeight="1"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3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AC89" s="106"/>
      <c r="AD89" s="106"/>
    </row>
    <row r="90" spans="1:30" ht="15" customHeight="1" x14ac:dyDescent="0.15"/>
  </sheetData>
  <sheetProtection sheet="1" objects="1" scenarios="1"/>
  <mergeCells count="218">
    <mergeCell ref="AF2:AG2"/>
    <mergeCell ref="Y3:AC3"/>
    <mergeCell ref="AC49:AL49"/>
    <mergeCell ref="AC50:AL50"/>
    <mergeCell ref="AB31:AB32"/>
    <mergeCell ref="AC42:AL42"/>
    <mergeCell ref="AC43:AL43"/>
    <mergeCell ref="C52:S52"/>
    <mergeCell ref="AC52:AL52"/>
    <mergeCell ref="C51:S51"/>
    <mergeCell ref="W51:Y51"/>
    <mergeCell ref="W52:Y52"/>
    <mergeCell ref="C44:S44"/>
    <mergeCell ref="AC31:AL31"/>
    <mergeCell ref="AC32:AL32"/>
    <mergeCell ref="AC33:AL33"/>
    <mergeCell ref="AC44:AL44"/>
    <mergeCell ref="AC34:AL34"/>
    <mergeCell ref="AC35:AL35"/>
    <mergeCell ref="AC36:AL36"/>
    <mergeCell ref="AC37:AL37"/>
    <mergeCell ref="AC38:AL38"/>
    <mergeCell ref="AC39:AL39"/>
    <mergeCell ref="AC40:AL40"/>
    <mergeCell ref="AC41:AL41"/>
    <mergeCell ref="AC51:AL51"/>
    <mergeCell ref="W48:Y48"/>
    <mergeCell ref="C43:S43"/>
    <mergeCell ref="T43:V43"/>
    <mergeCell ref="T44:V44"/>
    <mergeCell ref="W44:Y44"/>
    <mergeCell ref="W45:Y45"/>
    <mergeCell ref="AC45:AL45"/>
    <mergeCell ref="AC46:AL46"/>
    <mergeCell ref="AC47:AL47"/>
    <mergeCell ref="AC48:AL48"/>
    <mergeCell ref="C50:S50"/>
    <mergeCell ref="T48:V48"/>
    <mergeCell ref="C48:S48"/>
    <mergeCell ref="C49:S49"/>
    <mergeCell ref="W38:Y38"/>
    <mergeCell ref="W39:Y39"/>
    <mergeCell ref="W40:Y40"/>
    <mergeCell ref="W41:Y41"/>
    <mergeCell ref="W42:Y42"/>
    <mergeCell ref="W43:Y43"/>
    <mergeCell ref="C45:S45"/>
    <mergeCell ref="C46:S46"/>
    <mergeCell ref="C47:S47"/>
    <mergeCell ref="W46:Y46"/>
    <mergeCell ref="W47:Y47"/>
    <mergeCell ref="C40:S40"/>
    <mergeCell ref="T38:V38"/>
    <mergeCell ref="T39:V39"/>
    <mergeCell ref="T40:V40"/>
    <mergeCell ref="C41:S41"/>
    <mergeCell ref="C42:S42"/>
    <mergeCell ref="T41:V41"/>
    <mergeCell ref="T42:V42"/>
    <mergeCell ref="T47:V47"/>
    <mergeCell ref="A5:V5"/>
    <mergeCell ref="A6:Y6"/>
    <mergeCell ref="A7:D7"/>
    <mergeCell ref="E7:Y7"/>
    <mergeCell ref="A25:A28"/>
    <mergeCell ref="A29:A31"/>
    <mergeCell ref="A19:Y19"/>
    <mergeCell ref="W31:Y31"/>
    <mergeCell ref="C31:S31"/>
    <mergeCell ref="B24:S24"/>
    <mergeCell ref="T24:V24"/>
    <mergeCell ref="T25:V25"/>
    <mergeCell ref="T26:V26"/>
    <mergeCell ref="T27:V27"/>
    <mergeCell ref="T28:V28"/>
    <mergeCell ref="T29:V29"/>
    <mergeCell ref="T30:V30"/>
    <mergeCell ref="W24:Y24"/>
    <mergeCell ref="W25:Y25"/>
    <mergeCell ref="W26:Y26"/>
    <mergeCell ref="A11:D11"/>
    <mergeCell ref="E11:G11"/>
    <mergeCell ref="I11:J11"/>
    <mergeCell ref="L11:M11"/>
    <mergeCell ref="Y2:AC2"/>
    <mergeCell ref="A16:Y16"/>
    <mergeCell ref="AA16:AE18"/>
    <mergeCell ref="P10:R10"/>
    <mergeCell ref="T10:U10"/>
    <mergeCell ref="W10:X10"/>
    <mergeCell ref="W11:X11"/>
    <mergeCell ref="P11:R11"/>
    <mergeCell ref="T36:V36"/>
    <mergeCell ref="AB24:AL24"/>
    <mergeCell ref="AA7:AC7"/>
    <mergeCell ref="A9:D9"/>
    <mergeCell ref="E9:Y9"/>
    <mergeCell ref="AA9:AE12"/>
    <mergeCell ref="AD7:AF7"/>
    <mergeCell ref="AG7:AI7"/>
    <mergeCell ref="AJ7:AN7"/>
    <mergeCell ref="A8:D8"/>
    <mergeCell ref="E8:Y8"/>
    <mergeCell ref="AA8:AD8"/>
    <mergeCell ref="AE8:AF8"/>
    <mergeCell ref="AG8:AJ8"/>
    <mergeCell ref="AK8:AN8"/>
    <mergeCell ref="AG10:AI10"/>
    <mergeCell ref="T37:V37"/>
    <mergeCell ref="C36:S36"/>
    <mergeCell ref="C37:S37"/>
    <mergeCell ref="W36:Y36"/>
    <mergeCell ref="W37:Y37"/>
    <mergeCell ref="AC26:AL26"/>
    <mergeCell ref="AC27:AL27"/>
    <mergeCell ref="AC28:AL28"/>
    <mergeCell ref="AC29:AL29"/>
    <mergeCell ref="AC30:AL30"/>
    <mergeCell ref="T31:V31"/>
    <mergeCell ref="W29:Y29"/>
    <mergeCell ref="W30:Y30"/>
    <mergeCell ref="AA25:AA30"/>
    <mergeCell ref="C25:S25"/>
    <mergeCell ref="C26:S26"/>
    <mergeCell ref="C27:S27"/>
    <mergeCell ref="C28:S28"/>
    <mergeCell ref="C29:S29"/>
    <mergeCell ref="C30:S30"/>
    <mergeCell ref="AC25:AL25"/>
    <mergeCell ref="W27:Y27"/>
    <mergeCell ref="W28:Y28"/>
    <mergeCell ref="W34:Y34"/>
    <mergeCell ref="A14:Y14"/>
    <mergeCell ref="AG14:AI14"/>
    <mergeCell ref="AJ14:AN14"/>
    <mergeCell ref="A15:Y15"/>
    <mergeCell ref="AG15:AJ15"/>
    <mergeCell ref="AK15:AN15"/>
    <mergeCell ref="AG11:AI11"/>
    <mergeCell ref="AJ11:AN11"/>
    <mergeCell ref="A12:Y12"/>
    <mergeCell ref="AG12:AI12"/>
    <mergeCell ref="AJ12:AN12"/>
    <mergeCell ref="A13:F13"/>
    <mergeCell ref="G13:Y13"/>
    <mergeCell ref="AA13:AE15"/>
    <mergeCell ref="AA31:AA38"/>
    <mergeCell ref="AF9:AF12"/>
    <mergeCell ref="AG9:AI9"/>
    <mergeCell ref="AJ9:AN9"/>
    <mergeCell ref="A10:D10"/>
    <mergeCell ref="E10:G10"/>
    <mergeCell ref="I10:J10"/>
    <mergeCell ref="L10:M10"/>
    <mergeCell ref="T11:U11"/>
    <mergeCell ref="AF16:AF18"/>
    <mergeCell ref="AG16:AJ16"/>
    <mergeCell ref="AK16:AN16"/>
    <mergeCell ref="A17:Y17"/>
    <mergeCell ref="AG17:AK17"/>
    <mergeCell ref="AL17:AN17"/>
    <mergeCell ref="A18:Y18"/>
    <mergeCell ref="AG18:AK18"/>
    <mergeCell ref="AL18:AN18"/>
    <mergeCell ref="AA19:AE20"/>
    <mergeCell ref="AF13:AF15"/>
    <mergeCell ref="AG13:AI13"/>
    <mergeCell ref="AJ13:AN13"/>
    <mergeCell ref="AM31:AM32"/>
    <mergeCell ref="AJ10:AN10"/>
    <mergeCell ref="AN31:AN32"/>
    <mergeCell ref="A32:A35"/>
    <mergeCell ref="AF19:AF20"/>
    <mergeCell ref="AG19:AI19"/>
    <mergeCell ref="AJ19:AN19"/>
    <mergeCell ref="A20:Y20"/>
    <mergeCell ref="AG20:AN20"/>
    <mergeCell ref="A21:Y21"/>
    <mergeCell ref="AA21:AE22"/>
    <mergeCell ref="AF21:AF22"/>
    <mergeCell ref="AG21:AI22"/>
    <mergeCell ref="AJ21:AN22"/>
    <mergeCell ref="A22:Y22"/>
    <mergeCell ref="C32:S32"/>
    <mergeCell ref="C33:S33"/>
    <mergeCell ref="C34:S34"/>
    <mergeCell ref="C35:S35"/>
    <mergeCell ref="T32:V32"/>
    <mergeCell ref="T33:V33"/>
    <mergeCell ref="T34:V34"/>
    <mergeCell ref="T35:V35"/>
    <mergeCell ref="W32:Y32"/>
    <mergeCell ref="W33:Y33"/>
    <mergeCell ref="W35:Y35"/>
    <mergeCell ref="A57:AN57"/>
    <mergeCell ref="A59:B59"/>
    <mergeCell ref="A60:AN60"/>
    <mergeCell ref="A58:B58"/>
    <mergeCell ref="C58:AN58"/>
    <mergeCell ref="C59:AN59"/>
    <mergeCell ref="A36:A42"/>
    <mergeCell ref="AA39:AA44"/>
    <mergeCell ref="A43:A52"/>
    <mergeCell ref="T45:V45"/>
    <mergeCell ref="T46:V46"/>
    <mergeCell ref="A53:AN53"/>
    <mergeCell ref="B54:AN54"/>
    <mergeCell ref="A55:AN55"/>
    <mergeCell ref="A56:AN56"/>
    <mergeCell ref="AA45:AA52"/>
    <mergeCell ref="T49:V49"/>
    <mergeCell ref="T50:V50"/>
    <mergeCell ref="T51:V51"/>
    <mergeCell ref="T52:V52"/>
    <mergeCell ref="W49:Y49"/>
    <mergeCell ref="W50:Y50"/>
    <mergeCell ref="C38:S38"/>
    <mergeCell ref="C39:S39"/>
  </mergeCells>
  <phoneticPr fontId="2"/>
  <conditionalFormatting sqref="G13:Y13 AJ7:AN7 AD7:AF7 AE8:AF8 AK8:AN8 AJ9:AN14 AK15:AN16 AL17:AN18 AJ19:AN19 AG20:AN20 AJ21:AN22">
    <cfRule type="cellIs" dxfId="229" priority="14" operator="equal">
      <formula>""</formula>
    </cfRule>
  </conditionalFormatting>
  <conditionalFormatting sqref="B24">
    <cfRule type="cellIs" dxfId="228" priority="10" operator="equal">
      <formula>""</formula>
    </cfRule>
  </conditionalFormatting>
  <conditionalFormatting sqref="AB25:AC31 AM25:AM31 AB33:AC52 AC32 AM33:AM51">
    <cfRule type="cellIs" dxfId="227" priority="8" operator="equal">
      <formula>""</formula>
    </cfRule>
  </conditionalFormatting>
  <conditionalFormatting sqref="B25:C52">
    <cfRule type="cellIs" dxfId="226" priority="6" operator="equal">
      <formula>""</formula>
    </cfRule>
  </conditionalFormatting>
  <conditionalFormatting sqref="T25:V52">
    <cfRule type="cellIs" dxfId="225" priority="5" operator="equal">
      <formula>""</formula>
    </cfRule>
  </conditionalFormatting>
  <conditionalFormatting sqref="AM52">
    <cfRule type="cellIs" dxfId="224" priority="4" operator="equal">
      <formula>""</formula>
    </cfRule>
  </conditionalFormatting>
  <conditionalFormatting sqref="E7:Y9">
    <cfRule type="cellIs" dxfId="223" priority="2" operator="equal">
      <formula>""</formula>
    </cfRule>
  </conditionalFormatting>
  <conditionalFormatting sqref="I10:J11 L10:M11 P10:R11 T10:U11 W10:X11 E10:G11">
    <cfRule type="cellIs" dxfId="222" priority="1" operator="equal">
      <formula>""</formula>
    </cfRule>
  </conditionalFormatting>
  <dataValidations count="4">
    <dataValidation type="list" allowBlank="1" showInputMessage="1" showErrorMessage="1" sqref="W23:Y23 CD24:CD52 BM24:BM52" xr:uid="{00000000-0002-0000-0E00-000000000000}">
      <formula1>"○,×,―,△"</formula1>
    </dataValidation>
    <dataValidation type="list" allowBlank="1" showInputMessage="1" showErrorMessage="1" sqref="S23 CE24:CE52 BO24:BP52" xr:uid="{00000000-0002-0000-0E00-000001000000}">
      <formula1>"○,×,―,△,　"</formula1>
    </dataValidation>
    <dataValidation type="list" allowBlank="1" showInputMessage="1" showErrorMessage="1" sqref="BE24:BE52 AM25:AM31 AM33:AM52 T25:V52" xr:uid="{00000000-0002-0000-0E00-000002000000}">
      <formula1>"○,×,―,△,協議"</formula1>
    </dataValidation>
    <dataValidation type="list" allowBlank="1" showInputMessage="1" showErrorMessage="1" sqref="AO24:AQ52 BF24:BF52 AN25:AN31 AN33:AN52 W25:Y52" xr:uid="{00000000-0002-0000-0E00-000003000000}">
      <formula1>"○,×,―,△,協議,　"</formula1>
    </dataValidation>
  </dataValidations>
  <hyperlinks>
    <hyperlink ref="A1" location="一覧!A1" display="一覧に戻る" xr:uid="{08A41987-E565-4F8C-A4CE-60DCEEEAC314}"/>
  </hyperlinks>
  <pageMargins left="0.78740157480314965" right="0.27559055118110237" top="0.59055118110236227" bottom="0.31496062992125984" header="0.31496062992125984" footer="0.19685039370078741"/>
  <pageSetup paperSize="9" scale="81" orientation="portrait" r:id="rId1"/>
  <headerFooter>
    <oddFooter>&amp;L&amp;"ＭＳ 明朝,標準"&amp;9(Ver2.0) &amp;R&amp;"ＭＳ 明朝,標準"&amp;9CDS-145-08・&amp;U&amp;KFF00002020.01.06&amp;U&amp;K01+000 制定</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AO96"/>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1309</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1"/>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1"/>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1"/>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1"/>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1"/>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1"/>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1"/>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1"/>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1"/>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1"/>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1"/>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AB23" s="163"/>
      <c r="AC23" s="163"/>
      <c r="AD23" s="163"/>
      <c r="AE23" s="163"/>
      <c r="AF23" s="163"/>
      <c r="AG23" s="163"/>
      <c r="AH23" s="163"/>
      <c r="AI23" s="163"/>
      <c r="AJ23" s="163"/>
      <c r="AK23" s="163"/>
      <c r="AL23" s="163"/>
    </row>
    <row r="24" spans="1:41"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470" t="s">
        <v>754</v>
      </c>
      <c r="U24" s="471"/>
      <c r="V24" s="472"/>
      <c r="W24" s="514" t="s">
        <v>758</v>
      </c>
      <c r="X24" s="515"/>
      <c r="Y24" s="516"/>
      <c r="Z24" s="57"/>
      <c r="AA24" s="43" t="s">
        <v>9</v>
      </c>
      <c r="AB24" s="467" t="s">
        <v>10</v>
      </c>
      <c r="AC24" s="468"/>
      <c r="AD24" s="468"/>
      <c r="AE24" s="468"/>
      <c r="AF24" s="468"/>
      <c r="AG24" s="468"/>
      <c r="AH24" s="468"/>
      <c r="AI24" s="468"/>
      <c r="AJ24" s="468"/>
      <c r="AK24" s="468"/>
      <c r="AL24" s="469"/>
      <c r="AM24" s="44" t="s">
        <v>754</v>
      </c>
      <c r="AN24" s="158" t="s">
        <v>758</v>
      </c>
      <c r="AO24" s="47"/>
    </row>
    <row r="25" spans="1:41" s="192" customFormat="1" ht="15.95" customHeight="1" x14ac:dyDescent="0.15">
      <c r="A25" s="601" t="s">
        <v>451</v>
      </c>
      <c r="B25" s="70">
        <v>1</v>
      </c>
      <c r="C25" s="631" t="s">
        <v>452</v>
      </c>
      <c r="D25" s="632"/>
      <c r="E25" s="632"/>
      <c r="F25" s="632"/>
      <c r="G25" s="632"/>
      <c r="H25" s="632"/>
      <c r="I25" s="632"/>
      <c r="J25" s="632"/>
      <c r="K25" s="632"/>
      <c r="L25" s="632"/>
      <c r="M25" s="632"/>
      <c r="N25" s="632"/>
      <c r="O25" s="632"/>
      <c r="P25" s="632"/>
      <c r="Q25" s="632"/>
      <c r="R25" s="632"/>
      <c r="S25" s="633"/>
      <c r="T25" s="421" t="s">
        <v>1298</v>
      </c>
      <c r="U25" s="422"/>
      <c r="V25" s="423"/>
      <c r="W25" s="584"/>
      <c r="X25" s="585"/>
      <c r="Y25" s="586"/>
      <c r="Z25" s="62"/>
      <c r="AA25" s="601" t="s">
        <v>473</v>
      </c>
      <c r="AB25" s="48">
        <v>1</v>
      </c>
      <c r="AC25" s="631" t="s">
        <v>474</v>
      </c>
      <c r="AD25" s="632"/>
      <c r="AE25" s="632"/>
      <c r="AF25" s="632"/>
      <c r="AG25" s="632"/>
      <c r="AH25" s="632"/>
      <c r="AI25" s="632"/>
      <c r="AJ25" s="632"/>
      <c r="AK25" s="632"/>
      <c r="AL25" s="633"/>
      <c r="AM25" s="66" t="s">
        <v>1298</v>
      </c>
      <c r="AN25" s="234" t="s">
        <v>1288</v>
      </c>
      <c r="AO25" s="51"/>
    </row>
    <row r="26" spans="1:41" s="192" customFormat="1" ht="15.95" customHeight="1" x14ac:dyDescent="0.15">
      <c r="A26" s="602"/>
      <c r="B26" s="70">
        <v>2</v>
      </c>
      <c r="C26" s="631" t="s">
        <v>453</v>
      </c>
      <c r="D26" s="632"/>
      <c r="E26" s="632"/>
      <c r="F26" s="632"/>
      <c r="G26" s="632"/>
      <c r="H26" s="632"/>
      <c r="I26" s="632"/>
      <c r="J26" s="632"/>
      <c r="K26" s="632"/>
      <c r="L26" s="632"/>
      <c r="M26" s="632"/>
      <c r="N26" s="632"/>
      <c r="O26" s="632"/>
      <c r="P26" s="632"/>
      <c r="Q26" s="632"/>
      <c r="R26" s="632"/>
      <c r="S26" s="633"/>
      <c r="T26" s="421" t="s">
        <v>1298</v>
      </c>
      <c r="U26" s="422"/>
      <c r="V26" s="423"/>
      <c r="W26" s="584"/>
      <c r="X26" s="585"/>
      <c r="Y26" s="586"/>
      <c r="Z26" s="52"/>
      <c r="AA26" s="602"/>
      <c r="AB26" s="48">
        <v>2</v>
      </c>
      <c r="AC26" s="631" t="s">
        <v>475</v>
      </c>
      <c r="AD26" s="632"/>
      <c r="AE26" s="632"/>
      <c r="AF26" s="632"/>
      <c r="AG26" s="632"/>
      <c r="AH26" s="632"/>
      <c r="AI26" s="632"/>
      <c r="AJ26" s="632"/>
      <c r="AK26" s="632"/>
      <c r="AL26" s="633"/>
      <c r="AM26" s="66" t="s">
        <v>1298</v>
      </c>
      <c r="AN26" s="234" t="s">
        <v>1288</v>
      </c>
      <c r="AO26" s="51"/>
    </row>
    <row r="27" spans="1:41" s="192" customFormat="1" ht="15.95" customHeight="1" x14ac:dyDescent="0.15">
      <c r="A27" s="602"/>
      <c r="B27" s="726">
        <v>3</v>
      </c>
      <c r="C27" s="664" t="s">
        <v>454</v>
      </c>
      <c r="D27" s="665"/>
      <c r="E27" s="665"/>
      <c r="F27" s="665"/>
      <c r="G27" s="665"/>
      <c r="H27" s="665"/>
      <c r="I27" s="665"/>
      <c r="J27" s="665"/>
      <c r="K27" s="665"/>
      <c r="L27" s="665"/>
      <c r="M27" s="665"/>
      <c r="N27" s="665"/>
      <c r="O27" s="665"/>
      <c r="P27" s="665"/>
      <c r="Q27" s="665"/>
      <c r="R27" s="665"/>
      <c r="S27" s="666"/>
      <c r="T27" s="479" t="s">
        <v>1298</v>
      </c>
      <c r="U27" s="480"/>
      <c r="V27" s="481"/>
      <c r="W27" s="593"/>
      <c r="X27" s="594"/>
      <c r="Y27" s="595"/>
      <c r="Z27" s="52"/>
      <c r="AA27" s="602"/>
      <c r="AB27" s="48">
        <v>3</v>
      </c>
      <c r="AC27" s="631" t="s">
        <v>476</v>
      </c>
      <c r="AD27" s="632"/>
      <c r="AE27" s="632"/>
      <c r="AF27" s="632"/>
      <c r="AG27" s="632"/>
      <c r="AH27" s="632"/>
      <c r="AI27" s="632"/>
      <c r="AJ27" s="632"/>
      <c r="AK27" s="632"/>
      <c r="AL27" s="633"/>
      <c r="AM27" s="66" t="s">
        <v>1298</v>
      </c>
      <c r="AN27" s="234" t="s">
        <v>1288</v>
      </c>
      <c r="AO27" s="51"/>
    </row>
    <row r="28" spans="1:41" s="192" customFormat="1" ht="15.95" customHeight="1" x14ac:dyDescent="0.15">
      <c r="A28" s="602"/>
      <c r="B28" s="727"/>
      <c r="C28" s="667"/>
      <c r="D28" s="668"/>
      <c r="E28" s="668"/>
      <c r="F28" s="668"/>
      <c r="G28" s="668"/>
      <c r="H28" s="668"/>
      <c r="I28" s="668"/>
      <c r="J28" s="668"/>
      <c r="K28" s="668"/>
      <c r="L28" s="668"/>
      <c r="M28" s="668"/>
      <c r="N28" s="668"/>
      <c r="O28" s="668"/>
      <c r="P28" s="668"/>
      <c r="Q28" s="668"/>
      <c r="R28" s="668"/>
      <c r="S28" s="669"/>
      <c r="T28" s="538"/>
      <c r="U28" s="539"/>
      <c r="V28" s="540"/>
      <c r="W28" s="596"/>
      <c r="X28" s="597"/>
      <c r="Y28" s="598"/>
      <c r="Z28" s="52"/>
      <c r="AA28" s="602"/>
      <c r="AB28" s="48">
        <v>4</v>
      </c>
      <c r="AC28" s="631" t="s">
        <v>477</v>
      </c>
      <c r="AD28" s="632"/>
      <c r="AE28" s="632"/>
      <c r="AF28" s="632"/>
      <c r="AG28" s="632"/>
      <c r="AH28" s="632"/>
      <c r="AI28" s="632"/>
      <c r="AJ28" s="632"/>
      <c r="AK28" s="632"/>
      <c r="AL28" s="633"/>
      <c r="AM28" s="66" t="s">
        <v>1298</v>
      </c>
      <c r="AN28" s="234" t="s">
        <v>1288</v>
      </c>
      <c r="AO28" s="51"/>
    </row>
    <row r="29" spans="1:41" s="192" customFormat="1" ht="15.95" customHeight="1" x14ac:dyDescent="0.15">
      <c r="A29" s="603"/>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02"/>
      <c r="AB29" s="48">
        <v>5</v>
      </c>
      <c r="AC29" s="631" t="s">
        <v>478</v>
      </c>
      <c r="AD29" s="632"/>
      <c r="AE29" s="632"/>
      <c r="AF29" s="632"/>
      <c r="AG29" s="632"/>
      <c r="AH29" s="632"/>
      <c r="AI29" s="632"/>
      <c r="AJ29" s="632"/>
      <c r="AK29" s="632"/>
      <c r="AL29" s="633"/>
      <c r="AM29" s="66" t="s">
        <v>1298</v>
      </c>
      <c r="AN29" s="234" t="s">
        <v>1288</v>
      </c>
      <c r="AO29" s="51"/>
    </row>
    <row r="30" spans="1:41" s="192" customFormat="1" ht="15.95" customHeight="1" x14ac:dyDescent="0.15">
      <c r="A30" s="601" t="s">
        <v>455</v>
      </c>
      <c r="B30" s="302">
        <v>1</v>
      </c>
      <c r="C30" s="631" t="s">
        <v>1195</v>
      </c>
      <c r="D30" s="632"/>
      <c r="E30" s="632"/>
      <c r="F30" s="632"/>
      <c r="G30" s="632"/>
      <c r="H30" s="632"/>
      <c r="I30" s="632"/>
      <c r="J30" s="632"/>
      <c r="K30" s="632"/>
      <c r="L30" s="632"/>
      <c r="M30" s="632"/>
      <c r="N30" s="632"/>
      <c r="O30" s="632"/>
      <c r="P30" s="632"/>
      <c r="Q30" s="632"/>
      <c r="R30" s="632"/>
      <c r="S30" s="633"/>
      <c r="T30" s="421" t="s">
        <v>1298</v>
      </c>
      <c r="U30" s="422"/>
      <c r="V30" s="423"/>
      <c r="W30" s="584"/>
      <c r="X30" s="585"/>
      <c r="Y30" s="586"/>
      <c r="Z30" s="52"/>
      <c r="AA30" s="602"/>
      <c r="AB30" s="48">
        <v>6</v>
      </c>
      <c r="AC30" s="631" t="s">
        <v>479</v>
      </c>
      <c r="AD30" s="632"/>
      <c r="AE30" s="632"/>
      <c r="AF30" s="632"/>
      <c r="AG30" s="632"/>
      <c r="AH30" s="632"/>
      <c r="AI30" s="632"/>
      <c r="AJ30" s="632"/>
      <c r="AK30" s="632"/>
      <c r="AL30" s="633"/>
      <c r="AM30" s="66" t="s">
        <v>1298</v>
      </c>
      <c r="AN30" s="234" t="s">
        <v>1288</v>
      </c>
      <c r="AO30" s="51"/>
    </row>
    <row r="31" spans="1:41" s="192" customFormat="1" ht="15.95" customHeight="1" x14ac:dyDescent="0.15">
      <c r="A31" s="602"/>
      <c r="B31" s="302">
        <v>2</v>
      </c>
      <c r="C31" s="631" t="s">
        <v>456</v>
      </c>
      <c r="D31" s="632"/>
      <c r="E31" s="632"/>
      <c r="F31" s="632"/>
      <c r="G31" s="632"/>
      <c r="H31" s="632"/>
      <c r="I31" s="632"/>
      <c r="J31" s="632"/>
      <c r="K31" s="632"/>
      <c r="L31" s="632"/>
      <c r="M31" s="632"/>
      <c r="N31" s="632"/>
      <c r="O31" s="632"/>
      <c r="P31" s="632"/>
      <c r="Q31" s="632"/>
      <c r="R31" s="632"/>
      <c r="S31" s="633"/>
      <c r="T31" s="421" t="s">
        <v>1298</v>
      </c>
      <c r="U31" s="422"/>
      <c r="V31" s="423"/>
      <c r="W31" s="584"/>
      <c r="X31" s="585"/>
      <c r="Y31" s="586"/>
      <c r="Z31" s="52"/>
      <c r="AA31" s="602"/>
      <c r="AB31" s="48">
        <v>7</v>
      </c>
      <c r="AC31" s="631" t="s">
        <v>480</v>
      </c>
      <c r="AD31" s="632"/>
      <c r="AE31" s="632"/>
      <c r="AF31" s="632"/>
      <c r="AG31" s="632"/>
      <c r="AH31" s="632"/>
      <c r="AI31" s="632"/>
      <c r="AJ31" s="632"/>
      <c r="AK31" s="632"/>
      <c r="AL31" s="633"/>
      <c r="AM31" s="66" t="s">
        <v>1298</v>
      </c>
      <c r="AN31" s="234" t="s">
        <v>1288</v>
      </c>
      <c r="AO31" s="51"/>
    </row>
    <row r="32" spans="1:41" s="192" customFormat="1" ht="15.95" customHeight="1" x14ac:dyDescent="0.15">
      <c r="A32" s="602"/>
      <c r="B32" s="302">
        <v>3</v>
      </c>
      <c r="C32" s="631" t="s">
        <v>457</v>
      </c>
      <c r="D32" s="632"/>
      <c r="E32" s="632"/>
      <c r="F32" s="632"/>
      <c r="G32" s="632"/>
      <c r="H32" s="632"/>
      <c r="I32" s="632"/>
      <c r="J32" s="632"/>
      <c r="K32" s="632"/>
      <c r="L32" s="632"/>
      <c r="M32" s="632"/>
      <c r="N32" s="632"/>
      <c r="O32" s="632"/>
      <c r="P32" s="632"/>
      <c r="Q32" s="632"/>
      <c r="R32" s="632"/>
      <c r="S32" s="633"/>
      <c r="T32" s="421" t="s">
        <v>1298</v>
      </c>
      <c r="U32" s="422"/>
      <c r="V32" s="423"/>
      <c r="W32" s="584"/>
      <c r="X32" s="585"/>
      <c r="Y32" s="586"/>
      <c r="Z32" s="52"/>
      <c r="AA32" s="602"/>
      <c r="AB32" s="48">
        <v>8</v>
      </c>
      <c r="AC32" s="631" t="s">
        <v>1274</v>
      </c>
      <c r="AD32" s="632"/>
      <c r="AE32" s="632"/>
      <c r="AF32" s="632"/>
      <c r="AG32" s="632"/>
      <c r="AH32" s="632"/>
      <c r="AI32" s="632"/>
      <c r="AJ32" s="632"/>
      <c r="AK32" s="632"/>
      <c r="AL32" s="633"/>
      <c r="AM32" s="66" t="s">
        <v>1298</v>
      </c>
      <c r="AN32" s="234" t="s">
        <v>1288</v>
      </c>
      <c r="AO32" s="51"/>
    </row>
    <row r="33" spans="1:41" s="192" customFormat="1" ht="15.95" customHeight="1" x14ac:dyDescent="0.15">
      <c r="A33" s="602"/>
      <c r="B33" s="302">
        <v>4</v>
      </c>
      <c r="C33" s="631" t="s">
        <v>1114</v>
      </c>
      <c r="D33" s="632"/>
      <c r="E33" s="632"/>
      <c r="F33" s="632"/>
      <c r="G33" s="632"/>
      <c r="H33" s="632"/>
      <c r="I33" s="632"/>
      <c r="J33" s="632"/>
      <c r="K33" s="632"/>
      <c r="L33" s="632"/>
      <c r="M33" s="632"/>
      <c r="N33" s="632"/>
      <c r="O33" s="632"/>
      <c r="P33" s="632"/>
      <c r="Q33" s="632"/>
      <c r="R33" s="632"/>
      <c r="S33" s="633"/>
      <c r="T33" s="421" t="s">
        <v>1298</v>
      </c>
      <c r="U33" s="422"/>
      <c r="V33" s="423"/>
      <c r="W33" s="584"/>
      <c r="X33" s="585"/>
      <c r="Y33" s="586"/>
      <c r="Z33" s="52"/>
      <c r="AA33" s="602"/>
      <c r="AB33" s="48">
        <v>9</v>
      </c>
      <c r="AC33" s="631" t="s">
        <v>481</v>
      </c>
      <c r="AD33" s="632"/>
      <c r="AE33" s="632"/>
      <c r="AF33" s="632"/>
      <c r="AG33" s="632"/>
      <c r="AH33" s="632"/>
      <c r="AI33" s="632"/>
      <c r="AJ33" s="632"/>
      <c r="AK33" s="632"/>
      <c r="AL33" s="633"/>
      <c r="AM33" s="66" t="s">
        <v>1298</v>
      </c>
      <c r="AN33" s="234" t="s">
        <v>1288</v>
      </c>
      <c r="AO33" s="51"/>
    </row>
    <row r="34" spans="1:41" s="192" customFormat="1" ht="15.95" customHeight="1" x14ac:dyDescent="0.15">
      <c r="A34" s="602"/>
      <c r="B34" s="302">
        <v>5</v>
      </c>
      <c r="C34" s="631" t="s">
        <v>458</v>
      </c>
      <c r="D34" s="632"/>
      <c r="E34" s="632"/>
      <c r="F34" s="632"/>
      <c r="G34" s="632"/>
      <c r="H34" s="632"/>
      <c r="I34" s="632"/>
      <c r="J34" s="632"/>
      <c r="K34" s="632"/>
      <c r="L34" s="632"/>
      <c r="M34" s="632"/>
      <c r="N34" s="632"/>
      <c r="O34" s="632"/>
      <c r="P34" s="632"/>
      <c r="Q34" s="632"/>
      <c r="R34" s="632"/>
      <c r="S34" s="633"/>
      <c r="T34" s="421" t="s">
        <v>1298</v>
      </c>
      <c r="U34" s="422"/>
      <c r="V34" s="423"/>
      <c r="W34" s="584"/>
      <c r="X34" s="585"/>
      <c r="Y34" s="586"/>
      <c r="Z34" s="50"/>
      <c r="AA34" s="602"/>
      <c r="AB34" s="48">
        <v>10</v>
      </c>
      <c r="AC34" s="631" t="s">
        <v>482</v>
      </c>
      <c r="AD34" s="632"/>
      <c r="AE34" s="632"/>
      <c r="AF34" s="632"/>
      <c r="AG34" s="632"/>
      <c r="AH34" s="632"/>
      <c r="AI34" s="632"/>
      <c r="AJ34" s="632"/>
      <c r="AK34" s="632"/>
      <c r="AL34" s="633"/>
      <c r="AM34" s="66" t="s">
        <v>1298</v>
      </c>
      <c r="AN34" s="234" t="s">
        <v>1288</v>
      </c>
      <c r="AO34" s="51"/>
    </row>
    <row r="35" spans="1:41" s="192" customFormat="1" ht="15.95" customHeight="1" x14ac:dyDescent="0.15">
      <c r="A35" s="602"/>
      <c r="B35" s="302">
        <v>6</v>
      </c>
      <c r="C35" s="631" t="s">
        <v>459</v>
      </c>
      <c r="D35" s="632"/>
      <c r="E35" s="632"/>
      <c r="F35" s="632"/>
      <c r="G35" s="632"/>
      <c r="H35" s="632"/>
      <c r="I35" s="632"/>
      <c r="J35" s="632"/>
      <c r="K35" s="632"/>
      <c r="L35" s="632"/>
      <c r="M35" s="632"/>
      <c r="N35" s="632"/>
      <c r="O35" s="632"/>
      <c r="P35" s="632"/>
      <c r="Q35" s="632"/>
      <c r="R35" s="632"/>
      <c r="S35" s="633"/>
      <c r="T35" s="421" t="s">
        <v>1298</v>
      </c>
      <c r="U35" s="422"/>
      <c r="V35" s="423"/>
      <c r="W35" s="584"/>
      <c r="X35" s="585"/>
      <c r="Y35" s="586"/>
      <c r="Z35" s="50"/>
      <c r="AA35" s="602"/>
      <c r="AB35" s="48">
        <v>11</v>
      </c>
      <c r="AC35" s="631" t="s">
        <v>483</v>
      </c>
      <c r="AD35" s="632"/>
      <c r="AE35" s="632"/>
      <c r="AF35" s="632"/>
      <c r="AG35" s="632"/>
      <c r="AH35" s="632"/>
      <c r="AI35" s="632"/>
      <c r="AJ35" s="632"/>
      <c r="AK35" s="632"/>
      <c r="AL35" s="633"/>
      <c r="AM35" s="66" t="s">
        <v>1298</v>
      </c>
      <c r="AN35" s="234" t="s">
        <v>1288</v>
      </c>
      <c r="AO35" s="51"/>
    </row>
    <row r="36" spans="1:41" s="192" customFormat="1" ht="15.95" customHeight="1" x14ac:dyDescent="0.15">
      <c r="A36" s="602"/>
      <c r="B36" s="302">
        <v>7</v>
      </c>
      <c r="C36" s="631" t="s">
        <v>460</v>
      </c>
      <c r="D36" s="632"/>
      <c r="E36" s="632"/>
      <c r="F36" s="632"/>
      <c r="G36" s="632"/>
      <c r="H36" s="632"/>
      <c r="I36" s="632"/>
      <c r="J36" s="632"/>
      <c r="K36" s="632"/>
      <c r="L36" s="632"/>
      <c r="M36" s="632"/>
      <c r="N36" s="632"/>
      <c r="O36" s="632"/>
      <c r="P36" s="632"/>
      <c r="Q36" s="632"/>
      <c r="R36" s="632"/>
      <c r="S36" s="633"/>
      <c r="T36" s="421" t="s">
        <v>1298</v>
      </c>
      <c r="U36" s="422"/>
      <c r="V36" s="423"/>
      <c r="W36" s="584"/>
      <c r="X36" s="585"/>
      <c r="Y36" s="586"/>
      <c r="Z36" s="52"/>
      <c r="AA36" s="602"/>
      <c r="AB36" s="48">
        <v>12</v>
      </c>
      <c r="AC36" s="631" t="s">
        <v>484</v>
      </c>
      <c r="AD36" s="632"/>
      <c r="AE36" s="632"/>
      <c r="AF36" s="632"/>
      <c r="AG36" s="632"/>
      <c r="AH36" s="632"/>
      <c r="AI36" s="632"/>
      <c r="AJ36" s="632"/>
      <c r="AK36" s="632"/>
      <c r="AL36" s="633"/>
      <c r="AM36" s="66" t="s">
        <v>1298</v>
      </c>
      <c r="AN36" s="234" t="s">
        <v>1288</v>
      </c>
      <c r="AO36" s="51"/>
    </row>
    <row r="37" spans="1:41" s="192" customFormat="1" ht="15.95" customHeight="1" x14ac:dyDescent="0.15">
      <c r="A37" s="602"/>
      <c r="B37" s="302">
        <v>8</v>
      </c>
      <c r="C37" s="631" t="s">
        <v>461</v>
      </c>
      <c r="D37" s="632"/>
      <c r="E37" s="632"/>
      <c r="F37" s="632"/>
      <c r="G37" s="632"/>
      <c r="H37" s="632"/>
      <c r="I37" s="632"/>
      <c r="J37" s="632"/>
      <c r="K37" s="632"/>
      <c r="L37" s="632"/>
      <c r="M37" s="632"/>
      <c r="N37" s="632"/>
      <c r="O37" s="632"/>
      <c r="P37" s="632"/>
      <c r="Q37" s="632"/>
      <c r="R37" s="632"/>
      <c r="S37" s="633"/>
      <c r="T37" s="421" t="s">
        <v>1298</v>
      </c>
      <c r="U37" s="422"/>
      <c r="V37" s="423"/>
      <c r="W37" s="584"/>
      <c r="X37" s="585"/>
      <c r="Y37" s="586"/>
      <c r="Z37" s="52"/>
      <c r="AA37" s="602"/>
      <c r="AB37" s="48">
        <v>13</v>
      </c>
      <c r="AC37" s="631" t="s">
        <v>1119</v>
      </c>
      <c r="AD37" s="632"/>
      <c r="AE37" s="632"/>
      <c r="AF37" s="632"/>
      <c r="AG37" s="632"/>
      <c r="AH37" s="632"/>
      <c r="AI37" s="632"/>
      <c r="AJ37" s="632"/>
      <c r="AK37" s="632"/>
      <c r="AL37" s="633"/>
      <c r="AM37" s="66" t="s">
        <v>1030</v>
      </c>
      <c r="AN37" s="234" t="s">
        <v>1288</v>
      </c>
      <c r="AO37" s="51"/>
    </row>
    <row r="38" spans="1:41" s="192" customFormat="1" ht="15.95" customHeight="1" x14ac:dyDescent="0.15">
      <c r="A38" s="602"/>
      <c r="B38" s="302">
        <v>9</v>
      </c>
      <c r="C38" s="631" t="s">
        <v>462</v>
      </c>
      <c r="D38" s="632"/>
      <c r="E38" s="632"/>
      <c r="F38" s="632"/>
      <c r="G38" s="632"/>
      <c r="H38" s="632"/>
      <c r="I38" s="632"/>
      <c r="J38" s="632"/>
      <c r="K38" s="632"/>
      <c r="L38" s="632"/>
      <c r="M38" s="632"/>
      <c r="N38" s="632"/>
      <c r="O38" s="632"/>
      <c r="P38" s="632"/>
      <c r="Q38" s="632"/>
      <c r="R38" s="632"/>
      <c r="S38" s="633"/>
      <c r="T38" s="421" t="s">
        <v>1298</v>
      </c>
      <c r="U38" s="422"/>
      <c r="V38" s="423"/>
      <c r="W38" s="584"/>
      <c r="X38" s="585"/>
      <c r="Y38" s="586"/>
      <c r="Z38" s="52"/>
      <c r="AA38" s="602"/>
      <c r="AB38" s="48">
        <v>14</v>
      </c>
      <c r="AC38" s="631" t="s">
        <v>485</v>
      </c>
      <c r="AD38" s="632"/>
      <c r="AE38" s="632"/>
      <c r="AF38" s="632"/>
      <c r="AG38" s="632"/>
      <c r="AH38" s="632"/>
      <c r="AI38" s="632"/>
      <c r="AJ38" s="632"/>
      <c r="AK38" s="632"/>
      <c r="AL38" s="633"/>
      <c r="AM38" s="66" t="s">
        <v>1030</v>
      </c>
      <c r="AN38" s="234" t="s">
        <v>1288</v>
      </c>
      <c r="AO38" s="51"/>
    </row>
    <row r="39" spans="1:41" s="192" customFormat="1" ht="15.95" customHeight="1" x14ac:dyDescent="0.15">
      <c r="A39" s="602"/>
      <c r="B39" s="736">
        <v>10</v>
      </c>
      <c r="C39" s="664" t="s">
        <v>463</v>
      </c>
      <c r="D39" s="665"/>
      <c r="E39" s="665"/>
      <c r="F39" s="665"/>
      <c r="G39" s="665"/>
      <c r="H39" s="665"/>
      <c r="I39" s="665"/>
      <c r="J39" s="665"/>
      <c r="K39" s="665"/>
      <c r="L39" s="665"/>
      <c r="M39" s="665"/>
      <c r="N39" s="665"/>
      <c r="O39" s="665"/>
      <c r="P39" s="665"/>
      <c r="Q39" s="665"/>
      <c r="R39" s="665"/>
      <c r="S39" s="666"/>
      <c r="T39" s="479" t="s">
        <v>1298</v>
      </c>
      <c r="U39" s="480"/>
      <c r="V39" s="481"/>
      <c r="W39" s="593"/>
      <c r="X39" s="594"/>
      <c r="Y39" s="595"/>
      <c r="Z39" s="52"/>
      <c r="AA39" s="602"/>
      <c r="AB39" s="48">
        <v>15</v>
      </c>
      <c r="AC39" s="631" t="s">
        <v>1196</v>
      </c>
      <c r="AD39" s="632"/>
      <c r="AE39" s="632"/>
      <c r="AF39" s="632"/>
      <c r="AG39" s="632"/>
      <c r="AH39" s="632"/>
      <c r="AI39" s="632"/>
      <c r="AJ39" s="632"/>
      <c r="AK39" s="632"/>
      <c r="AL39" s="633"/>
      <c r="AM39" s="66" t="s">
        <v>1030</v>
      </c>
      <c r="AN39" s="234" t="s">
        <v>1288</v>
      </c>
      <c r="AO39" s="51"/>
    </row>
    <row r="40" spans="1:41" s="192" customFormat="1" ht="15.95" customHeight="1" x14ac:dyDescent="0.15">
      <c r="A40" s="602"/>
      <c r="B40" s="737"/>
      <c r="C40" s="667"/>
      <c r="D40" s="668"/>
      <c r="E40" s="668"/>
      <c r="F40" s="668"/>
      <c r="G40" s="668"/>
      <c r="H40" s="668"/>
      <c r="I40" s="668"/>
      <c r="J40" s="668"/>
      <c r="K40" s="668"/>
      <c r="L40" s="668"/>
      <c r="M40" s="668"/>
      <c r="N40" s="668"/>
      <c r="O40" s="668"/>
      <c r="P40" s="668"/>
      <c r="Q40" s="668"/>
      <c r="R40" s="668"/>
      <c r="S40" s="669"/>
      <c r="T40" s="538"/>
      <c r="U40" s="539"/>
      <c r="V40" s="540"/>
      <c r="W40" s="596"/>
      <c r="X40" s="597"/>
      <c r="Y40" s="598"/>
      <c r="Z40" s="52"/>
      <c r="AA40" s="602"/>
      <c r="AB40" s="48">
        <v>16</v>
      </c>
      <c r="AC40" s="631" t="s">
        <v>486</v>
      </c>
      <c r="AD40" s="632"/>
      <c r="AE40" s="632"/>
      <c r="AF40" s="632"/>
      <c r="AG40" s="632"/>
      <c r="AH40" s="632"/>
      <c r="AI40" s="632"/>
      <c r="AJ40" s="632"/>
      <c r="AK40" s="632"/>
      <c r="AL40" s="633"/>
      <c r="AM40" s="66" t="s">
        <v>1298</v>
      </c>
      <c r="AN40" s="234" t="s">
        <v>1288</v>
      </c>
      <c r="AO40" s="51"/>
    </row>
    <row r="41" spans="1:41" s="192" customFormat="1" ht="15.95" customHeight="1" x14ac:dyDescent="0.15">
      <c r="A41" s="602"/>
      <c r="B41" s="736">
        <v>11</v>
      </c>
      <c r="C41" s="738" t="s">
        <v>464</v>
      </c>
      <c r="D41" s="739"/>
      <c r="E41" s="739"/>
      <c r="F41" s="739"/>
      <c r="G41" s="739"/>
      <c r="H41" s="739"/>
      <c r="I41" s="739"/>
      <c r="J41" s="739"/>
      <c r="K41" s="739"/>
      <c r="L41" s="739"/>
      <c r="M41" s="739"/>
      <c r="N41" s="739"/>
      <c r="O41" s="739"/>
      <c r="P41" s="739"/>
      <c r="Q41" s="739"/>
      <c r="R41" s="739"/>
      <c r="S41" s="740"/>
      <c r="T41" s="479" t="s">
        <v>1298</v>
      </c>
      <c r="U41" s="480"/>
      <c r="V41" s="481"/>
      <c r="W41" s="593"/>
      <c r="X41" s="594"/>
      <c r="Y41" s="595"/>
      <c r="Z41" s="50"/>
      <c r="AA41" s="602"/>
      <c r="AB41" s="48">
        <v>17</v>
      </c>
      <c r="AC41" s="631" t="s">
        <v>487</v>
      </c>
      <c r="AD41" s="632"/>
      <c r="AE41" s="632"/>
      <c r="AF41" s="632"/>
      <c r="AG41" s="632"/>
      <c r="AH41" s="632"/>
      <c r="AI41" s="632"/>
      <c r="AJ41" s="632"/>
      <c r="AK41" s="632"/>
      <c r="AL41" s="633"/>
      <c r="AM41" s="66" t="s">
        <v>1298</v>
      </c>
      <c r="AN41" s="234" t="s">
        <v>1288</v>
      </c>
      <c r="AO41" s="51"/>
    </row>
    <row r="42" spans="1:41" s="192" customFormat="1" ht="15.95" customHeight="1" x14ac:dyDescent="0.15">
      <c r="A42" s="602"/>
      <c r="B42" s="737"/>
      <c r="C42" s="741"/>
      <c r="D42" s="742"/>
      <c r="E42" s="742"/>
      <c r="F42" s="742"/>
      <c r="G42" s="742"/>
      <c r="H42" s="742"/>
      <c r="I42" s="742"/>
      <c r="J42" s="742"/>
      <c r="K42" s="742"/>
      <c r="L42" s="742"/>
      <c r="M42" s="742"/>
      <c r="N42" s="742"/>
      <c r="O42" s="742"/>
      <c r="P42" s="742"/>
      <c r="Q42" s="742"/>
      <c r="R42" s="742"/>
      <c r="S42" s="743"/>
      <c r="T42" s="538"/>
      <c r="U42" s="539"/>
      <c r="V42" s="540"/>
      <c r="W42" s="596"/>
      <c r="X42" s="597"/>
      <c r="Y42" s="598"/>
      <c r="Z42" s="50"/>
      <c r="AA42" s="602"/>
      <c r="AB42" s="48">
        <v>18</v>
      </c>
      <c r="AC42" s="631" t="s">
        <v>488</v>
      </c>
      <c r="AD42" s="632"/>
      <c r="AE42" s="632"/>
      <c r="AF42" s="632"/>
      <c r="AG42" s="632"/>
      <c r="AH42" s="632"/>
      <c r="AI42" s="632"/>
      <c r="AJ42" s="632"/>
      <c r="AK42" s="632"/>
      <c r="AL42" s="633"/>
      <c r="AM42" s="66" t="s">
        <v>1298</v>
      </c>
      <c r="AN42" s="234" t="s">
        <v>1288</v>
      </c>
      <c r="AO42" s="51"/>
    </row>
    <row r="43" spans="1:41" s="192" customFormat="1" ht="15.95" customHeight="1" x14ac:dyDescent="0.15">
      <c r="A43" s="602"/>
      <c r="B43" s="736">
        <v>12</v>
      </c>
      <c r="C43" s="664" t="s">
        <v>1310</v>
      </c>
      <c r="D43" s="665"/>
      <c r="E43" s="665"/>
      <c r="F43" s="665"/>
      <c r="G43" s="665"/>
      <c r="H43" s="665"/>
      <c r="I43" s="665"/>
      <c r="J43" s="665"/>
      <c r="K43" s="665"/>
      <c r="L43" s="665"/>
      <c r="M43" s="665"/>
      <c r="N43" s="665"/>
      <c r="O43" s="665"/>
      <c r="P43" s="665"/>
      <c r="Q43" s="665"/>
      <c r="R43" s="665"/>
      <c r="S43" s="666"/>
      <c r="T43" s="479" t="s">
        <v>1298</v>
      </c>
      <c r="U43" s="480"/>
      <c r="V43" s="481"/>
      <c r="W43" s="593"/>
      <c r="X43" s="594"/>
      <c r="Y43" s="595"/>
      <c r="Z43" s="50"/>
      <c r="AA43" s="602"/>
      <c r="AB43" s="48">
        <v>19</v>
      </c>
      <c r="AC43" s="631" t="s">
        <v>1197</v>
      </c>
      <c r="AD43" s="632"/>
      <c r="AE43" s="632"/>
      <c r="AF43" s="632"/>
      <c r="AG43" s="632"/>
      <c r="AH43" s="632"/>
      <c r="AI43" s="632"/>
      <c r="AJ43" s="632"/>
      <c r="AK43" s="632"/>
      <c r="AL43" s="633"/>
      <c r="AM43" s="66" t="s">
        <v>1298</v>
      </c>
      <c r="AN43" s="234" t="s">
        <v>1288</v>
      </c>
      <c r="AO43" s="51"/>
    </row>
    <row r="44" spans="1:41" s="192" customFormat="1" ht="15.95" customHeight="1" x14ac:dyDescent="0.15">
      <c r="A44" s="602"/>
      <c r="B44" s="737"/>
      <c r="C44" s="667"/>
      <c r="D44" s="668"/>
      <c r="E44" s="668"/>
      <c r="F44" s="668"/>
      <c r="G44" s="668"/>
      <c r="H44" s="668"/>
      <c r="I44" s="668"/>
      <c r="J44" s="668"/>
      <c r="K44" s="668"/>
      <c r="L44" s="668"/>
      <c r="M44" s="668"/>
      <c r="N44" s="668"/>
      <c r="O44" s="668"/>
      <c r="P44" s="668"/>
      <c r="Q44" s="668"/>
      <c r="R44" s="668"/>
      <c r="S44" s="669"/>
      <c r="T44" s="538"/>
      <c r="U44" s="539"/>
      <c r="V44" s="540"/>
      <c r="W44" s="596"/>
      <c r="X44" s="597"/>
      <c r="Y44" s="598"/>
      <c r="Z44" s="50"/>
      <c r="AA44" s="603"/>
      <c r="AB44" s="48"/>
      <c r="AC44" s="631"/>
      <c r="AD44" s="632"/>
      <c r="AE44" s="632"/>
      <c r="AF44" s="632"/>
      <c r="AG44" s="632"/>
      <c r="AH44" s="632"/>
      <c r="AI44" s="632"/>
      <c r="AJ44" s="632"/>
      <c r="AK44" s="632"/>
      <c r="AL44" s="633"/>
      <c r="AM44" s="66"/>
      <c r="AN44" s="234" t="s">
        <v>1288</v>
      </c>
      <c r="AO44" s="51"/>
    </row>
    <row r="45" spans="1:41" s="192" customFormat="1" ht="15.95" customHeight="1" x14ac:dyDescent="0.15">
      <c r="A45" s="602"/>
      <c r="B45" s="302">
        <v>13</v>
      </c>
      <c r="C45" s="631" t="s">
        <v>465</v>
      </c>
      <c r="D45" s="632"/>
      <c r="E45" s="632"/>
      <c r="F45" s="632"/>
      <c r="G45" s="632"/>
      <c r="H45" s="632"/>
      <c r="I45" s="632"/>
      <c r="J45" s="632"/>
      <c r="K45" s="632"/>
      <c r="L45" s="632"/>
      <c r="M45" s="632"/>
      <c r="N45" s="632"/>
      <c r="O45" s="632"/>
      <c r="P45" s="632"/>
      <c r="Q45" s="632"/>
      <c r="R45" s="632"/>
      <c r="S45" s="633"/>
      <c r="T45" s="421" t="s">
        <v>1298</v>
      </c>
      <c r="U45" s="422"/>
      <c r="V45" s="423"/>
      <c r="W45" s="584"/>
      <c r="X45" s="585"/>
      <c r="Y45" s="586"/>
      <c r="Z45" s="50"/>
      <c r="AA45" s="685" t="s">
        <v>829</v>
      </c>
      <c r="AB45" s="48">
        <v>1</v>
      </c>
      <c r="AC45" s="631" t="s">
        <v>1275</v>
      </c>
      <c r="AD45" s="632"/>
      <c r="AE45" s="632"/>
      <c r="AF45" s="632"/>
      <c r="AG45" s="632"/>
      <c r="AH45" s="632"/>
      <c r="AI45" s="632"/>
      <c r="AJ45" s="632"/>
      <c r="AK45" s="632"/>
      <c r="AL45" s="633"/>
      <c r="AM45" s="66" t="s">
        <v>1298</v>
      </c>
      <c r="AN45" s="234" t="s">
        <v>1288</v>
      </c>
      <c r="AO45" s="51"/>
    </row>
    <row r="46" spans="1:41" s="192" customFormat="1" ht="15.95" customHeight="1" x14ac:dyDescent="0.15">
      <c r="A46" s="602"/>
      <c r="B46" s="302"/>
      <c r="C46" s="631"/>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86"/>
      <c r="AB46" s="48"/>
      <c r="AC46" s="631"/>
      <c r="AD46" s="632"/>
      <c r="AE46" s="632"/>
      <c r="AF46" s="632"/>
      <c r="AG46" s="632"/>
      <c r="AH46" s="632"/>
      <c r="AI46" s="632"/>
      <c r="AJ46" s="632"/>
      <c r="AK46" s="632"/>
      <c r="AL46" s="633"/>
      <c r="AM46" s="66"/>
      <c r="AN46" s="234" t="s">
        <v>1288</v>
      </c>
      <c r="AO46" s="51"/>
    </row>
    <row r="47" spans="1:41" s="192" customFormat="1" ht="15.95" customHeight="1" x14ac:dyDescent="0.15">
      <c r="A47" s="602"/>
      <c r="B47" s="302"/>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87"/>
      <c r="AB47" s="48"/>
      <c r="AC47" s="631"/>
      <c r="AD47" s="632"/>
      <c r="AE47" s="632"/>
      <c r="AF47" s="632"/>
      <c r="AG47" s="632"/>
      <c r="AH47" s="632"/>
      <c r="AI47" s="632"/>
      <c r="AJ47" s="632"/>
      <c r="AK47" s="632"/>
      <c r="AL47" s="633"/>
      <c r="AM47" s="66"/>
      <c r="AN47" s="234" t="s">
        <v>1288</v>
      </c>
      <c r="AO47" s="51"/>
    </row>
    <row r="48" spans="1:41" s="192" customFormat="1" ht="15.95" customHeight="1" x14ac:dyDescent="0.15">
      <c r="A48" s="603"/>
      <c r="B48" s="302"/>
      <c r="C48" s="631"/>
      <c r="D48" s="632"/>
      <c r="E48" s="632"/>
      <c r="F48" s="632"/>
      <c r="G48" s="632"/>
      <c r="H48" s="632"/>
      <c r="I48" s="632"/>
      <c r="J48" s="632"/>
      <c r="K48" s="632"/>
      <c r="L48" s="632"/>
      <c r="M48" s="632"/>
      <c r="N48" s="632"/>
      <c r="O48" s="632"/>
      <c r="P48" s="632"/>
      <c r="Q48" s="632"/>
      <c r="R48" s="632"/>
      <c r="S48" s="633"/>
      <c r="T48" s="421"/>
      <c r="U48" s="422"/>
      <c r="V48" s="423"/>
      <c r="W48" s="584"/>
      <c r="X48" s="585"/>
      <c r="Y48" s="586"/>
      <c r="Z48" s="50"/>
      <c r="AA48" s="604" t="s">
        <v>489</v>
      </c>
      <c r="AB48" s="48">
        <v>1</v>
      </c>
      <c r="AC48" s="631" t="s">
        <v>490</v>
      </c>
      <c r="AD48" s="632"/>
      <c r="AE48" s="632"/>
      <c r="AF48" s="632"/>
      <c r="AG48" s="632"/>
      <c r="AH48" s="632"/>
      <c r="AI48" s="632"/>
      <c r="AJ48" s="632"/>
      <c r="AK48" s="632"/>
      <c r="AL48" s="633"/>
      <c r="AM48" s="66" t="s">
        <v>1298</v>
      </c>
      <c r="AN48" s="234" t="s">
        <v>1288</v>
      </c>
      <c r="AO48" s="51"/>
    </row>
    <row r="49" spans="1:41" s="192" customFormat="1" ht="15.95" customHeight="1" x14ac:dyDescent="0.15">
      <c r="A49" s="604" t="s">
        <v>466</v>
      </c>
      <c r="B49" s="70">
        <v>1</v>
      </c>
      <c r="C49" s="631" t="s">
        <v>467</v>
      </c>
      <c r="D49" s="632"/>
      <c r="E49" s="632"/>
      <c r="F49" s="632"/>
      <c r="G49" s="632"/>
      <c r="H49" s="632"/>
      <c r="I49" s="632"/>
      <c r="J49" s="632"/>
      <c r="K49" s="632"/>
      <c r="L49" s="632"/>
      <c r="M49" s="632"/>
      <c r="N49" s="632"/>
      <c r="O49" s="632"/>
      <c r="P49" s="632"/>
      <c r="Q49" s="632"/>
      <c r="R49" s="632"/>
      <c r="S49" s="633"/>
      <c r="T49" s="421" t="s">
        <v>1298</v>
      </c>
      <c r="U49" s="422"/>
      <c r="V49" s="423"/>
      <c r="W49" s="584"/>
      <c r="X49" s="585"/>
      <c r="Y49" s="586"/>
      <c r="Z49" s="50"/>
      <c r="AA49" s="605"/>
      <c r="AB49" s="48">
        <v>2</v>
      </c>
      <c r="AC49" s="631" t="s">
        <v>491</v>
      </c>
      <c r="AD49" s="632"/>
      <c r="AE49" s="632"/>
      <c r="AF49" s="632"/>
      <c r="AG49" s="632"/>
      <c r="AH49" s="632"/>
      <c r="AI49" s="632"/>
      <c r="AJ49" s="632"/>
      <c r="AK49" s="632"/>
      <c r="AL49" s="633"/>
      <c r="AM49" s="66" t="s">
        <v>1298</v>
      </c>
      <c r="AN49" s="234" t="s">
        <v>1288</v>
      </c>
      <c r="AO49" s="51"/>
    </row>
    <row r="50" spans="1:41" s="192" customFormat="1" ht="15.95" customHeight="1" x14ac:dyDescent="0.15">
      <c r="A50" s="605"/>
      <c r="B50" s="70">
        <v>2</v>
      </c>
      <c r="C50" s="631" t="s">
        <v>468</v>
      </c>
      <c r="D50" s="632"/>
      <c r="E50" s="632"/>
      <c r="F50" s="632"/>
      <c r="G50" s="632"/>
      <c r="H50" s="632"/>
      <c r="I50" s="632"/>
      <c r="J50" s="632"/>
      <c r="K50" s="632"/>
      <c r="L50" s="632"/>
      <c r="M50" s="632"/>
      <c r="N50" s="632"/>
      <c r="O50" s="632"/>
      <c r="P50" s="632"/>
      <c r="Q50" s="632"/>
      <c r="R50" s="632"/>
      <c r="S50" s="633"/>
      <c r="T50" s="421" t="s">
        <v>1298</v>
      </c>
      <c r="U50" s="422"/>
      <c r="V50" s="423"/>
      <c r="W50" s="584"/>
      <c r="X50" s="585"/>
      <c r="Y50" s="586"/>
      <c r="Z50" s="50"/>
      <c r="AA50" s="605"/>
      <c r="AB50" s="48">
        <v>3</v>
      </c>
      <c r="AC50" s="631" t="s">
        <v>492</v>
      </c>
      <c r="AD50" s="632"/>
      <c r="AE50" s="632"/>
      <c r="AF50" s="632"/>
      <c r="AG50" s="632"/>
      <c r="AH50" s="632"/>
      <c r="AI50" s="632"/>
      <c r="AJ50" s="632"/>
      <c r="AK50" s="632"/>
      <c r="AL50" s="633"/>
      <c r="AM50" s="66" t="s">
        <v>1298</v>
      </c>
      <c r="AN50" s="234" t="s">
        <v>1288</v>
      </c>
      <c r="AO50" s="51"/>
    </row>
    <row r="51" spans="1:41" s="192" customFormat="1" ht="15.95" customHeight="1" x14ac:dyDescent="0.15">
      <c r="A51" s="605"/>
      <c r="B51" s="70">
        <v>3</v>
      </c>
      <c r="C51" s="631" t="s">
        <v>1115</v>
      </c>
      <c r="D51" s="632"/>
      <c r="E51" s="632"/>
      <c r="F51" s="632"/>
      <c r="G51" s="632"/>
      <c r="H51" s="632"/>
      <c r="I51" s="632"/>
      <c r="J51" s="632"/>
      <c r="K51" s="632"/>
      <c r="L51" s="632"/>
      <c r="M51" s="632"/>
      <c r="N51" s="632"/>
      <c r="O51" s="632"/>
      <c r="P51" s="632"/>
      <c r="Q51" s="632"/>
      <c r="R51" s="632"/>
      <c r="S51" s="633"/>
      <c r="T51" s="421" t="s">
        <v>1298</v>
      </c>
      <c r="U51" s="422"/>
      <c r="V51" s="423"/>
      <c r="W51" s="584"/>
      <c r="X51" s="585"/>
      <c r="Y51" s="586"/>
      <c r="Z51" s="50"/>
      <c r="AA51" s="605"/>
      <c r="AB51" s="48">
        <v>4</v>
      </c>
      <c r="AC51" s="631" t="s">
        <v>493</v>
      </c>
      <c r="AD51" s="632"/>
      <c r="AE51" s="632"/>
      <c r="AF51" s="632"/>
      <c r="AG51" s="632"/>
      <c r="AH51" s="632"/>
      <c r="AI51" s="632"/>
      <c r="AJ51" s="632"/>
      <c r="AK51" s="632"/>
      <c r="AL51" s="633"/>
      <c r="AM51" s="66" t="s">
        <v>1298</v>
      </c>
      <c r="AN51" s="234" t="s">
        <v>1288</v>
      </c>
      <c r="AO51" s="51"/>
    </row>
    <row r="52" spans="1:41" s="192" customFormat="1" ht="15.95" customHeight="1" x14ac:dyDescent="0.15">
      <c r="A52" s="605"/>
      <c r="B52" s="70">
        <v>4</v>
      </c>
      <c r="C52" s="631" t="s">
        <v>1116</v>
      </c>
      <c r="D52" s="632"/>
      <c r="E52" s="632"/>
      <c r="F52" s="632"/>
      <c r="G52" s="632"/>
      <c r="H52" s="632"/>
      <c r="I52" s="632"/>
      <c r="J52" s="632"/>
      <c r="K52" s="632"/>
      <c r="L52" s="632"/>
      <c r="M52" s="632"/>
      <c r="N52" s="632"/>
      <c r="O52" s="632"/>
      <c r="P52" s="632"/>
      <c r="Q52" s="632"/>
      <c r="R52" s="632"/>
      <c r="S52" s="633"/>
      <c r="T52" s="421" t="s">
        <v>1298</v>
      </c>
      <c r="U52" s="422"/>
      <c r="V52" s="423"/>
      <c r="W52" s="584"/>
      <c r="X52" s="585"/>
      <c r="Y52" s="586"/>
      <c r="Z52" s="50"/>
      <c r="AA52" s="605"/>
      <c r="AB52" s="48">
        <v>5</v>
      </c>
      <c r="AC52" s="631" t="s">
        <v>1117</v>
      </c>
      <c r="AD52" s="632"/>
      <c r="AE52" s="632"/>
      <c r="AF52" s="632"/>
      <c r="AG52" s="632"/>
      <c r="AH52" s="632"/>
      <c r="AI52" s="632"/>
      <c r="AJ52" s="632"/>
      <c r="AK52" s="632"/>
      <c r="AL52" s="633"/>
      <c r="AM52" s="66" t="s">
        <v>1298</v>
      </c>
      <c r="AN52" s="234" t="s">
        <v>1288</v>
      </c>
      <c r="AO52" s="51"/>
    </row>
    <row r="53" spans="1:41" s="192" customFormat="1" ht="15.95" customHeight="1" x14ac:dyDescent="0.15">
      <c r="A53" s="605"/>
      <c r="B53" s="70">
        <v>5</v>
      </c>
      <c r="C53" s="631" t="s">
        <v>469</v>
      </c>
      <c r="D53" s="632"/>
      <c r="E53" s="632"/>
      <c r="F53" s="632"/>
      <c r="G53" s="632"/>
      <c r="H53" s="632"/>
      <c r="I53" s="632"/>
      <c r="J53" s="632"/>
      <c r="K53" s="632"/>
      <c r="L53" s="632"/>
      <c r="M53" s="632"/>
      <c r="N53" s="632"/>
      <c r="O53" s="632"/>
      <c r="P53" s="632"/>
      <c r="Q53" s="632"/>
      <c r="R53" s="632"/>
      <c r="S53" s="633"/>
      <c r="T53" s="421" t="s">
        <v>1298</v>
      </c>
      <c r="U53" s="422"/>
      <c r="V53" s="423"/>
      <c r="W53" s="584"/>
      <c r="X53" s="585"/>
      <c r="Y53" s="586"/>
      <c r="Z53" s="50"/>
      <c r="AA53" s="605"/>
      <c r="AB53" s="48">
        <v>6</v>
      </c>
      <c r="AC53" s="631" t="s">
        <v>494</v>
      </c>
      <c r="AD53" s="632"/>
      <c r="AE53" s="632"/>
      <c r="AF53" s="632"/>
      <c r="AG53" s="632"/>
      <c r="AH53" s="632"/>
      <c r="AI53" s="632"/>
      <c r="AJ53" s="632"/>
      <c r="AK53" s="632"/>
      <c r="AL53" s="633"/>
      <c r="AM53" s="66" t="s">
        <v>1298</v>
      </c>
      <c r="AN53" s="234" t="s">
        <v>1288</v>
      </c>
      <c r="AO53" s="51"/>
    </row>
    <row r="54" spans="1:41" s="192" customFormat="1" ht="15.95" customHeight="1" x14ac:dyDescent="0.15">
      <c r="A54" s="605"/>
      <c r="B54" s="70">
        <v>6</v>
      </c>
      <c r="C54" s="631" t="s">
        <v>470</v>
      </c>
      <c r="D54" s="632"/>
      <c r="E54" s="632"/>
      <c r="F54" s="632"/>
      <c r="G54" s="632"/>
      <c r="H54" s="632"/>
      <c r="I54" s="632"/>
      <c r="J54" s="632"/>
      <c r="K54" s="632"/>
      <c r="L54" s="632"/>
      <c r="M54" s="632"/>
      <c r="N54" s="632"/>
      <c r="O54" s="632"/>
      <c r="P54" s="632"/>
      <c r="Q54" s="632"/>
      <c r="R54" s="632"/>
      <c r="S54" s="633"/>
      <c r="T54" s="421" t="s">
        <v>1298</v>
      </c>
      <c r="U54" s="422"/>
      <c r="V54" s="423"/>
      <c r="W54" s="584"/>
      <c r="X54" s="585"/>
      <c r="Y54" s="586"/>
      <c r="Z54" s="50"/>
      <c r="AA54" s="605"/>
      <c r="AB54" s="48">
        <v>7</v>
      </c>
      <c r="AC54" s="631" t="s">
        <v>1118</v>
      </c>
      <c r="AD54" s="632"/>
      <c r="AE54" s="632"/>
      <c r="AF54" s="632"/>
      <c r="AG54" s="632"/>
      <c r="AH54" s="632"/>
      <c r="AI54" s="632"/>
      <c r="AJ54" s="632"/>
      <c r="AK54" s="632"/>
      <c r="AL54" s="633"/>
      <c r="AM54" s="66" t="s">
        <v>1298</v>
      </c>
      <c r="AN54" s="234" t="s">
        <v>1288</v>
      </c>
      <c r="AO54" s="51"/>
    </row>
    <row r="55" spans="1:41" s="192" customFormat="1" ht="15.95" customHeight="1" x14ac:dyDescent="0.15">
      <c r="A55" s="605"/>
      <c r="B55" s="70">
        <v>7</v>
      </c>
      <c r="C55" s="631" t="s">
        <v>471</v>
      </c>
      <c r="D55" s="632"/>
      <c r="E55" s="632"/>
      <c r="F55" s="632"/>
      <c r="G55" s="632"/>
      <c r="H55" s="632"/>
      <c r="I55" s="632"/>
      <c r="J55" s="632"/>
      <c r="K55" s="632"/>
      <c r="L55" s="632"/>
      <c r="M55" s="632"/>
      <c r="N55" s="632"/>
      <c r="O55" s="632"/>
      <c r="P55" s="632"/>
      <c r="Q55" s="632"/>
      <c r="R55" s="632"/>
      <c r="S55" s="633"/>
      <c r="T55" s="421" t="s">
        <v>1298</v>
      </c>
      <c r="U55" s="422"/>
      <c r="V55" s="423"/>
      <c r="W55" s="584"/>
      <c r="X55" s="585"/>
      <c r="Y55" s="586"/>
      <c r="Z55" s="50"/>
      <c r="AA55" s="605"/>
      <c r="AB55" s="48">
        <v>8</v>
      </c>
      <c r="AC55" s="631" t="s">
        <v>495</v>
      </c>
      <c r="AD55" s="632"/>
      <c r="AE55" s="632"/>
      <c r="AF55" s="632"/>
      <c r="AG55" s="632"/>
      <c r="AH55" s="632"/>
      <c r="AI55" s="632"/>
      <c r="AJ55" s="632"/>
      <c r="AK55" s="632"/>
      <c r="AL55" s="633"/>
      <c r="AM55" s="66" t="s">
        <v>1298</v>
      </c>
      <c r="AN55" s="234" t="s">
        <v>1288</v>
      </c>
      <c r="AO55" s="51"/>
    </row>
    <row r="56" spans="1:41" s="192" customFormat="1" ht="15.95" customHeight="1" x14ac:dyDescent="0.15">
      <c r="A56" s="605"/>
      <c r="B56" s="70">
        <v>8</v>
      </c>
      <c r="C56" s="631" t="s">
        <v>472</v>
      </c>
      <c r="D56" s="632"/>
      <c r="E56" s="632"/>
      <c r="F56" s="632"/>
      <c r="G56" s="632"/>
      <c r="H56" s="632"/>
      <c r="I56" s="632"/>
      <c r="J56" s="632"/>
      <c r="K56" s="632"/>
      <c r="L56" s="632"/>
      <c r="M56" s="632"/>
      <c r="N56" s="632"/>
      <c r="O56" s="632"/>
      <c r="P56" s="632"/>
      <c r="Q56" s="632"/>
      <c r="R56" s="632"/>
      <c r="S56" s="633"/>
      <c r="T56" s="421" t="s">
        <v>1298</v>
      </c>
      <c r="U56" s="422"/>
      <c r="V56" s="423"/>
      <c r="W56" s="584"/>
      <c r="X56" s="585"/>
      <c r="Y56" s="586"/>
      <c r="Z56" s="50"/>
      <c r="AA56" s="605"/>
      <c r="AB56" s="48">
        <v>9</v>
      </c>
      <c r="AC56" s="631" t="s">
        <v>1198</v>
      </c>
      <c r="AD56" s="632"/>
      <c r="AE56" s="632"/>
      <c r="AF56" s="632"/>
      <c r="AG56" s="632"/>
      <c r="AH56" s="632"/>
      <c r="AI56" s="632"/>
      <c r="AJ56" s="632"/>
      <c r="AK56" s="632"/>
      <c r="AL56" s="633"/>
      <c r="AM56" s="66" t="s">
        <v>1030</v>
      </c>
      <c r="AN56" s="234" t="s">
        <v>1288</v>
      </c>
      <c r="AO56" s="51"/>
    </row>
    <row r="57" spans="1:41" s="192" customFormat="1" ht="15.95" customHeight="1" x14ac:dyDescent="0.15">
      <c r="A57" s="605"/>
      <c r="B57" s="70"/>
      <c r="C57" s="631"/>
      <c r="D57" s="632"/>
      <c r="E57" s="632"/>
      <c r="F57" s="632"/>
      <c r="G57" s="632"/>
      <c r="H57" s="632"/>
      <c r="I57" s="632"/>
      <c r="J57" s="632"/>
      <c r="K57" s="632"/>
      <c r="L57" s="632"/>
      <c r="M57" s="632"/>
      <c r="N57" s="632"/>
      <c r="O57" s="632"/>
      <c r="P57" s="632"/>
      <c r="Q57" s="632"/>
      <c r="R57" s="632"/>
      <c r="S57" s="633"/>
      <c r="T57" s="421"/>
      <c r="U57" s="422"/>
      <c r="V57" s="423"/>
      <c r="W57" s="584"/>
      <c r="X57" s="585"/>
      <c r="Y57" s="586"/>
      <c r="Z57" s="50"/>
      <c r="AA57" s="605"/>
      <c r="AB57" s="48"/>
      <c r="AC57" s="631"/>
      <c r="AD57" s="632"/>
      <c r="AE57" s="632"/>
      <c r="AF57" s="632"/>
      <c r="AG57" s="632"/>
      <c r="AH57" s="632"/>
      <c r="AI57" s="632"/>
      <c r="AJ57" s="632"/>
      <c r="AK57" s="632"/>
      <c r="AL57" s="633"/>
      <c r="AM57" s="66"/>
      <c r="AN57" s="234" t="s">
        <v>1288</v>
      </c>
      <c r="AO57" s="51"/>
    </row>
    <row r="58" spans="1:41" s="192" customFormat="1" ht="15.95" customHeight="1" thickBot="1" x14ac:dyDescent="0.2">
      <c r="A58" s="606"/>
      <c r="B58" s="70"/>
      <c r="C58" s="631"/>
      <c r="D58" s="632"/>
      <c r="E58" s="632"/>
      <c r="F58" s="632"/>
      <c r="G58" s="632"/>
      <c r="H58" s="632"/>
      <c r="I58" s="632"/>
      <c r="J58" s="632"/>
      <c r="K58" s="632"/>
      <c r="L58" s="632"/>
      <c r="M58" s="632"/>
      <c r="N58" s="632"/>
      <c r="O58" s="632"/>
      <c r="P58" s="632"/>
      <c r="Q58" s="632"/>
      <c r="R58" s="632"/>
      <c r="S58" s="633"/>
      <c r="T58" s="607"/>
      <c r="U58" s="608"/>
      <c r="V58" s="609"/>
      <c r="W58" s="584"/>
      <c r="X58" s="585"/>
      <c r="Y58" s="586"/>
      <c r="Z58" s="50"/>
      <c r="AA58" s="606"/>
      <c r="AB58" s="48"/>
      <c r="AC58" s="631"/>
      <c r="AD58" s="632"/>
      <c r="AE58" s="632"/>
      <c r="AF58" s="632"/>
      <c r="AG58" s="632"/>
      <c r="AH58" s="632"/>
      <c r="AI58" s="632"/>
      <c r="AJ58" s="632"/>
      <c r="AK58" s="632"/>
      <c r="AL58" s="633"/>
      <c r="AM58" s="140"/>
      <c r="AN58" s="234" t="s">
        <v>1288</v>
      </c>
      <c r="AO58" s="51"/>
    </row>
    <row r="59" spans="1:41" s="192" customFormat="1" ht="15.95" customHeight="1" thickTop="1" x14ac:dyDescent="0.15">
      <c r="A59" s="346" t="s">
        <v>1285</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row>
    <row r="60" spans="1:41" s="192" customFormat="1" ht="15.95" customHeight="1" x14ac:dyDescent="0.15">
      <c r="A60" s="110"/>
      <c r="B60" s="347" t="s">
        <v>756</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row>
    <row r="61" spans="1:41" s="192" customFormat="1" ht="15.95" customHeight="1" x14ac:dyDescent="0.15">
      <c r="A61" s="345" t="s">
        <v>13</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row>
    <row r="62" spans="1:41" s="192" customFormat="1" ht="15.95" customHeight="1" x14ac:dyDescent="0.15">
      <c r="A62" s="345" t="s">
        <v>1428</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row>
    <row r="63" spans="1:41" s="192" customFormat="1" ht="15.95" customHeight="1" x14ac:dyDescent="0.15">
      <c r="A63" s="344" t="s">
        <v>1439</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1" ht="15.95" customHeight="1" x14ac:dyDescent="0.15">
      <c r="A64" s="324" t="s">
        <v>755</v>
      </c>
      <c r="B64" s="324"/>
      <c r="C64" s="344" t="s">
        <v>1438</v>
      </c>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row>
    <row r="65" spans="1:40" ht="15.95" customHeight="1" x14ac:dyDescent="0.15">
      <c r="A65" s="344"/>
      <c r="B65" s="344"/>
      <c r="C65" s="344" t="s">
        <v>1440</v>
      </c>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row>
    <row r="66" spans="1:40" ht="15.95" customHeight="1" x14ac:dyDescent="0.15">
      <c r="A66" s="348" t="s">
        <v>1233</v>
      </c>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row>
    <row r="67" spans="1:40" s="93" customFormat="1" ht="15" customHeight="1" x14ac:dyDescent="0.15">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60"/>
      <c r="AA67" s="111"/>
      <c r="AB67" s="119"/>
      <c r="AC67" s="117"/>
      <c r="AD67" s="117"/>
      <c r="AE67" s="119"/>
      <c r="AF67" s="119"/>
      <c r="AG67" s="119"/>
      <c r="AH67" s="119"/>
      <c r="AI67" s="119"/>
      <c r="AJ67" s="119"/>
      <c r="AK67" s="119"/>
      <c r="AL67" s="119"/>
      <c r="AM67" s="119"/>
      <c r="AN67" s="119"/>
    </row>
    <row r="68" spans="1:40" s="93" customFormat="1" ht="15" customHeight="1" x14ac:dyDescent="0.15">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59"/>
      <c r="AA68" s="111"/>
      <c r="AB68" s="111"/>
      <c r="AC68" s="111"/>
      <c r="AD68" s="111"/>
      <c r="AE68" s="111"/>
      <c r="AF68" s="111"/>
      <c r="AG68" s="112"/>
      <c r="AH68" s="112"/>
      <c r="AI68" s="112"/>
      <c r="AJ68" s="112"/>
      <c r="AK68" s="112"/>
      <c r="AL68" s="112"/>
      <c r="AM68" s="111"/>
      <c r="AN68" s="111"/>
    </row>
    <row r="69" spans="1:40" s="93" customFormat="1" ht="15"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59"/>
      <c r="AA69" s="115"/>
      <c r="AB69" s="111"/>
      <c r="AC69" s="111"/>
      <c r="AD69" s="111"/>
      <c r="AE69" s="111"/>
      <c r="AF69" s="111"/>
      <c r="AG69" s="112"/>
      <c r="AH69" s="112"/>
      <c r="AI69" s="112"/>
      <c r="AJ69" s="112"/>
      <c r="AK69" s="112"/>
      <c r="AL69" s="112"/>
      <c r="AM69" s="111"/>
      <c r="AN69" s="111"/>
    </row>
    <row r="70" spans="1:40" s="93" customFormat="1" ht="15" customHeight="1" x14ac:dyDescent="0.15">
      <c r="A70" s="162"/>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8"/>
      <c r="AA70" s="115"/>
      <c r="AB70" s="111"/>
      <c r="AC70" s="111"/>
      <c r="AD70" s="111"/>
      <c r="AE70" s="111"/>
      <c r="AF70" s="111"/>
      <c r="AG70" s="112"/>
      <c r="AH70" s="112"/>
      <c r="AI70" s="112"/>
      <c r="AJ70" s="112"/>
      <c r="AK70" s="112"/>
      <c r="AL70" s="112"/>
      <c r="AM70" s="111"/>
      <c r="AN70" s="111"/>
    </row>
    <row r="71" spans="1:40" ht="15" customHeight="1" x14ac:dyDescent="0.15">
      <c r="A71" s="162"/>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8"/>
      <c r="AA71" s="111"/>
      <c r="AB71" s="115"/>
      <c r="AC71" s="111"/>
      <c r="AD71" s="111"/>
      <c r="AE71" s="115"/>
      <c r="AF71" s="115"/>
      <c r="AG71" s="115"/>
      <c r="AH71" s="115"/>
      <c r="AI71" s="115"/>
      <c r="AJ71" s="115"/>
      <c r="AK71" s="115"/>
      <c r="AL71" s="115"/>
      <c r="AM71" s="115"/>
      <c r="AN71" s="115"/>
    </row>
    <row r="72" spans="1:40" ht="15" customHeight="1" x14ac:dyDescent="0.15">
      <c r="A72" s="162"/>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2"/>
      <c r="AA72" s="115"/>
      <c r="AB72" s="111"/>
      <c r="AC72" s="111"/>
      <c r="AD72" s="111"/>
      <c r="AE72" s="111"/>
      <c r="AF72" s="111"/>
      <c r="AG72" s="105"/>
      <c r="AH72" s="105"/>
      <c r="AI72" s="105"/>
      <c r="AJ72" s="105"/>
      <c r="AK72" s="105"/>
      <c r="AL72" s="105"/>
      <c r="AM72" s="94"/>
      <c r="AN72" s="94"/>
    </row>
    <row r="73" spans="1:40" s="121" customFormat="1" ht="15" customHeight="1" x14ac:dyDescent="0.15">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2"/>
      <c r="AA73" s="115"/>
      <c r="AB73" s="115"/>
      <c r="AC73" s="115"/>
      <c r="AD73" s="115"/>
      <c r="AE73" s="115"/>
      <c r="AF73" s="115"/>
      <c r="AG73" s="115"/>
      <c r="AH73" s="115"/>
      <c r="AI73" s="115"/>
      <c r="AJ73" s="115"/>
      <c r="AK73" s="115"/>
      <c r="AL73" s="115"/>
      <c r="AM73" s="115"/>
      <c r="AN73" s="115"/>
    </row>
    <row r="74" spans="1:40" ht="15"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2"/>
      <c r="AA74" s="115"/>
      <c r="AB74" s="115"/>
      <c r="AC74" s="115"/>
      <c r="AD74" s="115"/>
      <c r="AE74" s="115"/>
      <c r="AF74" s="115"/>
      <c r="AG74" s="115"/>
      <c r="AH74" s="115"/>
      <c r="AI74" s="115"/>
      <c r="AJ74" s="115"/>
      <c r="AK74" s="115"/>
      <c r="AL74" s="115"/>
      <c r="AM74" s="115"/>
      <c r="AN74" s="115"/>
    </row>
    <row r="75" spans="1:40" ht="15" customHeight="1" x14ac:dyDescent="0.15">
      <c r="A75" s="105"/>
      <c r="B75" s="111"/>
      <c r="C75" s="111"/>
      <c r="D75" s="111"/>
      <c r="E75" s="111"/>
      <c r="F75" s="111"/>
      <c r="G75" s="111"/>
      <c r="H75" s="111"/>
      <c r="I75" s="111"/>
      <c r="J75" s="111"/>
      <c r="K75" s="111"/>
      <c r="L75" s="111"/>
      <c r="M75" s="111"/>
      <c r="N75" s="111"/>
      <c r="O75" s="111"/>
      <c r="P75" s="111"/>
      <c r="Q75" s="111"/>
      <c r="R75" s="111"/>
      <c r="S75" s="111"/>
      <c r="T75" s="111"/>
      <c r="U75" s="111"/>
      <c r="V75" s="94"/>
      <c r="W75" s="94"/>
      <c r="X75" s="94"/>
      <c r="Y75" s="94"/>
      <c r="Z75" s="112"/>
      <c r="AA75" s="111"/>
      <c r="AB75" s="111"/>
      <c r="AC75" s="111"/>
      <c r="AD75" s="111"/>
      <c r="AE75" s="122"/>
      <c r="AF75" s="122"/>
      <c r="AG75" s="105"/>
      <c r="AH75" s="105"/>
      <c r="AI75" s="105"/>
      <c r="AJ75" s="105"/>
      <c r="AK75" s="105"/>
      <c r="AL75" s="105"/>
      <c r="AM75" s="94"/>
      <c r="AN75" s="94"/>
    </row>
    <row r="76" spans="1:40" ht="15" customHeight="1" x14ac:dyDescent="0.15">
      <c r="A76" s="105"/>
      <c r="B76" s="111"/>
      <c r="C76" s="111"/>
      <c r="D76" s="111"/>
      <c r="E76" s="111"/>
      <c r="F76" s="111"/>
      <c r="G76" s="111"/>
      <c r="H76" s="111"/>
      <c r="I76" s="111"/>
      <c r="J76" s="111"/>
      <c r="K76" s="111"/>
      <c r="L76" s="111"/>
      <c r="M76" s="111"/>
      <c r="N76" s="111"/>
      <c r="O76" s="111"/>
      <c r="P76" s="111"/>
      <c r="Q76" s="111"/>
      <c r="R76" s="111"/>
      <c r="S76" s="111"/>
      <c r="T76" s="111"/>
      <c r="U76" s="111"/>
      <c r="V76" s="94"/>
      <c r="W76" s="94"/>
      <c r="X76" s="94"/>
      <c r="Y76" s="94"/>
      <c r="Z76" s="112"/>
      <c r="AA76" s="111"/>
      <c r="AB76" s="115"/>
      <c r="AC76" s="111"/>
      <c r="AD76" s="111"/>
      <c r="AE76" s="115"/>
      <c r="AF76" s="115"/>
      <c r="AG76" s="115"/>
      <c r="AH76" s="115"/>
      <c r="AI76" s="115"/>
      <c r="AJ76" s="115"/>
      <c r="AK76" s="115"/>
      <c r="AL76" s="115"/>
      <c r="AM76" s="115"/>
      <c r="AN76" s="115"/>
    </row>
    <row r="77" spans="1:40" ht="15" customHeight="1" x14ac:dyDescent="0.15">
      <c r="A77" s="105"/>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115"/>
      <c r="AA77" s="111"/>
      <c r="AB77" s="115"/>
      <c r="AC77" s="106"/>
      <c r="AD77" s="106"/>
      <c r="AE77" s="115"/>
      <c r="AF77" s="115"/>
      <c r="AG77" s="115"/>
      <c r="AH77" s="115"/>
      <c r="AI77" s="115"/>
      <c r="AJ77" s="115"/>
      <c r="AK77" s="115"/>
      <c r="AL77" s="115"/>
      <c r="AM77" s="115"/>
      <c r="AN77" s="115"/>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115"/>
      <c r="AA78" s="111"/>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A79" s="111"/>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20"/>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c r="AE84" s="93"/>
      <c r="AF84" s="9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05"/>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AC95" s="106"/>
      <c r="AD95" s="106"/>
    </row>
    <row r="96" spans="1:40" ht="15" customHeight="1" x14ac:dyDescent="0.15"/>
  </sheetData>
  <sheetProtection sheet="1" objects="1" scenarios="1"/>
  <mergeCells count="228">
    <mergeCell ref="Y2:AC2"/>
    <mergeCell ref="AF2:AG2"/>
    <mergeCell ref="Y3:AC3"/>
    <mergeCell ref="B27:B28"/>
    <mergeCell ref="C27:S28"/>
    <mergeCell ref="T27:V28"/>
    <mergeCell ref="W27:Y28"/>
    <mergeCell ref="C58:S58"/>
    <mergeCell ref="C41:S42"/>
    <mergeCell ref="T41:V42"/>
    <mergeCell ref="T39:V40"/>
    <mergeCell ref="C39:S40"/>
    <mergeCell ref="C43:S44"/>
    <mergeCell ref="T43:V44"/>
    <mergeCell ref="C48:S48"/>
    <mergeCell ref="C49:S49"/>
    <mergeCell ref="C50:S50"/>
    <mergeCell ref="C51:S51"/>
    <mergeCell ref="C52:S52"/>
    <mergeCell ref="C53:S53"/>
    <mergeCell ref="C45:S45"/>
    <mergeCell ref="C46:S46"/>
    <mergeCell ref="C47:S47"/>
    <mergeCell ref="W58:Y58"/>
    <mergeCell ref="W54:Y54"/>
    <mergeCell ref="W55:Y55"/>
    <mergeCell ref="C25:S25"/>
    <mergeCell ref="C26:S26"/>
    <mergeCell ref="C29:S29"/>
    <mergeCell ref="C30:S30"/>
    <mergeCell ref="C31:S31"/>
    <mergeCell ref="C32:S32"/>
    <mergeCell ref="W56:Y56"/>
    <mergeCell ref="W34:Y34"/>
    <mergeCell ref="W35:Y35"/>
    <mergeCell ref="W36:Y36"/>
    <mergeCell ref="W37:Y37"/>
    <mergeCell ref="W38:Y38"/>
    <mergeCell ref="C55:S55"/>
    <mergeCell ref="C56:S56"/>
    <mergeCell ref="C54:S54"/>
    <mergeCell ref="C33:S33"/>
    <mergeCell ref="C34:S34"/>
    <mergeCell ref="C35:S35"/>
    <mergeCell ref="T54:V54"/>
    <mergeCell ref="T55:V55"/>
    <mergeCell ref="AC39:AL39"/>
    <mergeCell ref="AC40:AL40"/>
    <mergeCell ref="AC41:AL41"/>
    <mergeCell ref="AC42:AL42"/>
    <mergeCell ref="W43:Y44"/>
    <mergeCell ref="W41:Y42"/>
    <mergeCell ref="W39:Y40"/>
    <mergeCell ref="W52:Y52"/>
    <mergeCell ref="W53:Y53"/>
    <mergeCell ref="W47:Y47"/>
    <mergeCell ref="W48:Y48"/>
    <mergeCell ref="W49:Y49"/>
    <mergeCell ref="W50:Y50"/>
    <mergeCell ref="AA48:AA58"/>
    <mergeCell ref="AC51:AL51"/>
    <mergeCell ref="AC52:AL52"/>
    <mergeCell ref="AC53:AL53"/>
    <mergeCell ref="AC45:AL45"/>
    <mergeCell ref="AC46:AL46"/>
    <mergeCell ref="AC47:AL47"/>
    <mergeCell ref="AC48:AL48"/>
    <mergeCell ref="AC49:AL49"/>
    <mergeCell ref="AC50:AL50"/>
    <mergeCell ref="W57:Y57"/>
    <mergeCell ref="AC57:AL57"/>
    <mergeCell ref="AC58:AL58"/>
    <mergeCell ref="AC54:AL54"/>
    <mergeCell ref="AC55:AL55"/>
    <mergeCell ref="AC56:AL56"/>
    <mergeCell ref="W29:Y29"/>
    <mergeCell ref="W30:Y30"/>
    <mergeCell ref="W31:Y31"/>
    <mergeCell ref="W32:Y32"/>
    <mergeCell ref="W33:Y33"/>
    <mergeCell ref="AC43:AL43"/>
    <mergeCell ref="AC44:AL44"/>
    <mergeCell ref="AC33:AL33"/>
    <mergeCell ref="AC34:AL34"/>
    <mergeCell ref="AC35:AL35"/>
    <mergeCell ref="AC36:AL36"/>
    <mergeCell ref="AC37:AL37"/>
    <mergeCell ref="AC38:AL38"/>
    <mergeCell ref="AC30:AL30"/>
    <mergeCell ref="AC31:AL31"/>
    <mergeCell ref="AC32:AL32"/>
    <mergeCell ref="W51:Y51"/>
    <mergeCell ref="W45:Y45"/>
    <mergeCell ref="W46:Y46"/>
    <mergeCell ref="B41:B42"/>
    <mergeCell ref="B39:B40"/>
    <mergeCell ref="C36:S36"/>
    <mergeCell ref="C37:S37"/>
    <mergeCell ref="C38:S38"/>
    <mergeCell ref="T56:V56"/>
    <mergeCell ref="T57:V57"/>
    <mergeCell ref="T58:V58"/>
    <mergeCell ref="T48:V48"/>
    <mergeCell ref="T49:V49"/>
    <mergeCell ref="T50:V50"/>
    <mergeCell ref="T51:V51"/>
    <mergeCell ref="T52:V52"/>
    <mergeCell ref="T53:V53"/>
    <mergeCell ref="C57:S57"/>
    <mergeCell ref="A30:A48"/>
    <mergeCell ref="AB24:AL24"/>
    <mergeCell ref="B24:S24"/>
    <mergeCell ref="T24:V24"/>
    <mergeCell ref="T25:V25"/>
    <mergeCell ref="T26:V26"/>
    <mergeCell ref="T29:V29"/>
    <mergeCell ref="W24:Y24"/>
    <mergeCell ref="W25:Y25"/>
    <mergeCell ref="W26:Y26"/>
    <mergeCell ref="T30:V30"/>
    <mergeCell ref="T31:V31"/>
    <mergeCell ref="T32:V32"/>
    <mergeCell ref="T35:V35"/>
    <mergeCell ref="AC25:AL25"/>
    <mergeCell ref="AC26:AL26"/>
    <mergeCell ref="AC27:AL27"/>
    <mergeCell ref="AC28:AL28"/>
    <mergeCell ref="AC29:AL29"/>
    <mergeCell ref="T36:V36"/>
    <mergeCell ref="T37:V37"/>
    <mergeCell ref="T38:V38"/>
    <mergeCell ref="T33:V33"/>
    <mergeCell ref="T34:V34"/>
    <mergeCell ref="A19:Y19"/>
    <mergeCell ref="AA19:AE20"/>
    <mergeCell ref="AF19:AF20"/>
    <mergeCell ref="AG19:AI19"/>
    <mergeCell ref="AJ19:AN19"/>
    <mergeCell ref="A20:Y20"/>
    <mergeCell ref="AG20:AN20"/>
    <mergeCell ref="C65:AN65"/>
    <mergeCell ref="A25:A29"/>
    <mergeCell ref="AA25:AA44"/>
    <mergeCell ref="A64:B64"/>
    <mergeCell ref="C64:AN64"/>
    <mergeCell ref="A21:Y21"/>
    <mergeCell ref="AA21:AE22"/>
    <mergeCell ref="AF21:AF22"/>
    <mergeCell ref="AG21:AI22"/>
    <mergeCell ref="AJ21:AN22"/>
    <mergeCell ref="A22:Y22"/>
    <mergeCell ref="A49:A58"/>
    <mergeCell ref="AA45:AA47"/>
    <mergeCell ref="T45:V45"/>
    <mergeCell ref="T46:V46"/>
    <mergeCell ref="T47:V47"/>
    <mergeCell ref="B43:B44"/>
    <mergeCell ref="A16:Y16"/>
    <mergeCell ref="AA16:AE18"/>
    <mergeCell ref="AF16:AF18"/>
    <mergeCell ref="AG16:AJ16"/>
    <mergeCell ref="AK16:AN16"/>
    <mergeCell ref="A17:Y17"/>
    <mergeCell ref="AG17:AK17"/>
    <mergeCell ref="AL17:AN17"/>
    <mergeCell ref="A18:Y18"/>
    <mergeCell ref="AG18:AK18"/>
    <mergeCell ref="AL18:AN18"/>
    <mergeCell ref="A13:F13"/>
    <mergeCell ref="G13:Y13"/>
    <mergeCell ref="AA13:AE15"/>
    <mergeCell ref="AF13:AF15"/>
    <mergeCell ref="AG13:AI13"/>
    <mergeCell ref="AJ13:AN13"/>
    <mergeCell ref="A14:Y14"/>
    <mergeCell ref="AG14:AI14"/>
    <mergeCell ref="AJ14:AN14"/>
    <mergeCell ref="A15:Y15"/>
    <mergeCell ref="AG15:AJ15"/>
    <mergeCell ref="AK15:AN15"/>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59:AN59"/>
    <mergeCell ref="B60:AN60"/>
    <mergeCell ref="A61:AN61"/>
    <mergeCell ref="A62:AN62"/>
    <mergeCell ref="A63:AN63"/>
    <mergeCell ref="A65:B65"/>
    <mergeCell ref="A66:AN66"/>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A9:AE12"/>
  </mergeCells>
  <phoneticPr fontId="2"/>
  <conditionalFormatting sqref="G13:Y13 AJ7:AN7 AD7:AF7 AE8:AF8 AK8:AN8 AJ9:AN14 AK15:AN16 AL17:AN18 AJ19:AN19 AG20:AN20 AJ21:AN22">
    <cfRule type="cellIs" dxfId="221" priority="13" operator="equal">
      <formula>""</formula>
    </cfRule>
  </conditionalFormatting>
  <conditionalFormatting sqref="AZ24:BA58 AR24:AT58 BK24:BK58">
    <cfRule type="cellIs" dxfId="220" priority="12" operator="equal">
      <formula>""</formula>
    </cfRule>
  </conditionalFormatting>
  <conditionalFormatting sqref="B24">
    <cfRule type="cellIs" dxfId="219" priority="7" operator="equal">
      <formula>""</formula>
    </cfRule>
  </conditionalFormatting>
  <conditionalFormatting sqref="T25:V26 T45:V58 T41 T39 T43 T29:V38 T27">
    <cfRule type="cellIs" dxfId="218" priority="6" operator="equal">
      <formula>""</formula>
    </cfRule>
  </conditionalFormatting>
  <conditionalFormatting sqref="B25:C27 B43:C43 B41:C41 B45:C58 B29:C39">
    <cfRule type="cellIs" dxfId="217" priority="5" operator="equal">
      <formula>""</formula>
    </cfRule>
  </conditionalFormatting>
  <conditionalFormatting sqref="AB25:AC58 AM25:AM58">
    <cfRule type="cellIs" dxfId="216" priority="4" operator="equal">
      <formula>""</formula>
    </cfRule>
  </conditionalFormatting>
  <conditionalFormatting sqref="E7:Y9">
    <cfRule type="cellIs" dxfId="215" priority="2" operator="equal">
      <formula>""</formula>
    </cfRule>
  </conditionalFormatting>
  <conditionalFormatting sqref="I10:J11 L10:M11 P10:R11 T10:U11 W10:X11 E10:G11">
    <cfRule type="cellIs" dxfId="214" priority="1" operator="equal">
      <formula>""</formula>
    </cfRule>
  </conditionalFormatting>
  <dataValidations count="4">
    <dataValidation type="list" allowBlank="1" showInputMessage="1" showErrorMessage="1" sqref="AU24:AW58 CD24:CD58 BL24:BO58 AN25:AN58 W45:Y58 W43 W41 X29:Y38 X25:Y26 W25:W27 W29:W39" xr:uid="{00000000-0002-0000-0F00-000000000000}">
      <formula1>"○,×,―,△,協議,　"</formula1>
    </dataValidation>
    <dataValidation type="list" allowBlank="1" showInputMessage="1" showErrorMessage="1" sqref="AR24:AT58 BK24:BK58 CC24:CC58 AM25:AM58 T41 T45:V58 U29:V38 T43 U25:V26 T25:T27 T29:T39" xr:uid="{00000000-0002-0000-0F00-000001000000}">
      <formula1>"○,×,―,△,協議"</formula1>
    </dataValidation>
    <dataValidation type="list" allowBlank="1" showInputMessage="1" showErrorMessage="1" sqref="S23 CM24:CN58 DC24:DC58" xr:uid="{00000000-0002-0000-0F00-000002000000}">
      <formula1>"○,×,―,△,　"</formula1>
    </dataValidation>
    <dataValidation type="list" allowBlank="1" showInputMessage="1" showErrorMessage="1" sqref="W23:Y23 CK24:CK58 DB24:DB58" xr:uid="{00000000-0002-0000-0F00-000003000000}">
      <formula1>"○,×,―,△"</formula1>
    </dataValidation>
  </dataValidations>
  <hyperlinks>
    <hyperlink ref="A1" location="一覧!A1" display="一覧に戻る" xr:uid="{6E8B42B7-6F9C-4D4F-878F-CA33FB5B1046}"/>
  </hyperlinks>
  <pageMargins left="0.78740157480314965" right="0.27559055118110237" top="0.59055118110236227" bottom="0.31496062992125984" header="0.31496062992125984" footer="0.19685039370078741"/>
  <pageSetup paperSize="9" scale="73" orientation="portrait" r:id="rId1"/>
  <headerFooter>
    <oddFooter>&amp;L&amp;"ＭＳ 明朝,標準"&amp;9(Ver2.0) &amp;R&amp;"ＭＳ 明朝,標準"&amp;9CDS-145-08・&amp;U&amp;KFF00002020.01.06&amp;U&amp;K01+000 制定</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Q95"/>
  <sheetViews>
    <sheetView showZeros="0" zoomScaleNormal="100" zoomScaleSheetLayoutView="100" workbookViewId="0">
      <selection activeCell="AF2" sqref="AF2:AG2"/>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1" ht="19.5" customHeight="1" x14ac:dyDescent="0.15">
      <c r="A1" s="77" t="s">
        <v>963</v>
      </c>
      <c r="P1" s="226"/>
      <c r="Q1" s="226"/>
      <c r="R1" s="226"/>
      <c r="S1" s="226"/>
      <c r="T1" s="226"/>
      <c r="U1" s="226"/>
      <c r="V1" s="226"/>
      <c r="W1" s="226"/>
      <c r="X1" s="226"/>
      <c r="Y1" s="226"/>
      <c r="Z1" s="79"/>
      <c r="AA1" s="79"/>
      <c r="AB1" s="79"/>
      <c r="AE1" s="79"/>
      <c r="AF1" s="79"/>
      <c r="AG1" s="79"/>
      <c r="AH1" s="80"/>
      <c r="AI1" s="80"/>
      <c r="AJ1" s="80"/>
      <c r="AK1" s="80"/>
    </row>
    <row r="2" spans="1:41" ht="19.5" customHeight="1" x14ac:dyDescent="0.15">
      <c r="A2" s="77"/>
      <c r="P2" s="512"/>
      <c r="Q2" s="512"/>
      <c r="R2" s="512"/>
      <c r="S2" s="512"/>
      <c r="T2" s="512"/>
      <c r="U2" s="512"/>
      <c r="V2" s="512"/>
      <c r="W2" s="512"/>
      <c r="X2" s="512"/>
      <c r="Y2" s="512"/>
      <c r="Z2" s="79"/>
      <c r="AA2" s="79"/>
      <c r="AB2" s="79"/>
      <c r="AE2" s="79"/>
      <c r="AF2" s="79"/>
      <c r="AG2" s="79"/>
      <c r="AH2" s="80"/>
      <c r="AI2" s="80"/>
      <c r="AJ2" s="80"/>
      <c r="AK2" s="80"/>
    </row>
    <row r="3" spans="1:41" ht="24" customHeight="1" x14ac:dyDescent="0.15">
      <c r="A3" s="81" t="s">
        <v>1036</v>
      </c>
      <c r="B3" s="81"/>
      <c r="C3" s="81"/>
      <c r="D3" s="81"/>
      <c r="E3" s="82"/>
      <c r="F3" s="82"/>
      <c r="G3" s="82"/>
      <c r="H3" s="82"/>
      <c r="I3" s="82"/>
      <c r="J3" s="82"/>
      <c r="K3" s="82"/>
      <c r="L3" s="82"/>
      <c r="M3" s="82"/>
      <c r="N3" s="82"/>
      <c r="O3" s="82"/>
      <c r="P3" s="321"/>
      <c r="Q3" s="321"/>
      <c r="R3" s="321"/>
      <c r="S3" s="321"/>
      <c r="T3" s="321"/>
      <c r="U3" s="321"/>
      <c r="V3" s="321"/>
      <c r="W3" s="321"/>
      <c r="X3" s="321"/>
      <c r="Y3" s="321"/>
      <c r="AC3" s="82"/>
      <c r="AD3" s="82"/>
    </row>
    <row r="4" spans="1:41" ht="24.95" customHeight="1" x14ac:dyDescent="0.15">
      <c r="A4" s="83" t="s">
        <v>757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1" s="40" customFormat="1" ht="18.95" customHeight="1" x14ac:dyDescent="0.15">
      <c r="A5" s="41"/>
      <c r="B5" s="41"/>
      <c r="C5" s="41"/>
      <c r="D5" s="41"/>
      <c r="E5" s="41"/>
      <c r="F5" s="41"/>
      <c r="G5" s="41"/>
      <c r="H5" s="41"/>
      <c r="I5" s="41"/>
      <c r="J5" s="41"/>
      <c r="K5" s="41"/>
      <c r="L5" s="41"/>
      <c r="M5" s="41"/>
    </row>
    <row r="6" spans="1:41" ht="24.95" customHeight="1" x14ac:dyDescent="0.15">
      <c r="A6" s="325" t="s">
        <v>1311</v>
      </c>
      <c r="B6" s="326"/>
      <c r="C6" s="326"/>
      <c r="D6" s="326"/>
      <c r="E6" s="326"/>
      <c r="F6" s="326"/>
      <c r="G6" s="326"/>
      <c r="H6" s="326"/>
      <c r="I6" s="326"/>
      <c r="J6" s="326"/>
      <c r="K6" s="326"/>
      <c r="L6" s="326"/>
      <c r="M6" s="326"/>
      <c r="N6" s="326"/>
      <c r="O6" s="326"/>
      <c r="P6" s="326"/>
      <c r="Q6" s="326"/>
      <c r="R6" s="326"/>
      <c r="S6" s="326"/>
      <c r="T6" s="326"/>
      <c r="U6" s="326"/>
      <c r="V6" s="326"/>
      <c r="W6" s="326"/>
      <c r="X6" s="326"/>
      <c r="Y6" s="747"/>
      <c r="Z6" s="90"/>
      <c r="AA6" s="91"/>
      <c r="AB6" s="91"/>
      <c r="AC6" s="91"/>
      <c r="AD6" s="91"/>
      <c r="AE6" s="91"/>
      <c r="AF6" s="91"/>
      <c r="AG6" s="91"/>
      <c r="AH6" s="91"/>
      <c r="AI6" s="91"/>
      <c r="AJ6" s="91"/>
      <c r="AK6" s="91"/>
      <c r="AL6" s="91"/>
      <c r="AM6" s="91"/>
      <c r="AN6" s="91"/>
    </row>
    <row r="7" spans="1:41" s="40" customFormat="1" ht="18.95" customHeight="1" x14ac:dyDescent="0.15">
      <c r="A7" s="41"/>
      <c r="B7" s="41"/>
      <c r="C7" s="41"/>
      <c r="D7" s="41"/>
      <c r="E7" s="41"/>
      <c r="F7" s="41"/>
      <c r="G7" s="41"/>
      <c r="H7" s="41"/>
      <c r="I7" s="41"/>
      <c r="J7" s="41"/>
      <c r="K7" s="41"/>
      <c r="L7" s="41"/>
      <c r="M7" s="41"/>
      <c r="AB7" s="42"/>
      <c r="AC7" s="42"/>
      <c r="AD7" s="42"/>
      <c r="AE7" s="42"/>
      <c r="AF7" s="42"/>
      <c r="AG7" s="42"/>
      <c r="AH7" s="42"/>
      <c r="AI7" s="42"/>
      <c r="AJ7" s="42"/>
      <c r="AK7" s="42"/>
      <c r="AL7" s="42"/>
    </row>
    <row r="8" spans="1:41" s="2" customFormat="1" ht="14.25" thickBot="1" x14ac:dyDescent="0.2">
      <c r="A8" s="4"/>
      <c r="B8" s="37"/>
      <c r="C8" s="37"/>
      <c r="D8" s="37"/>
      <c r="E8" s="37"/>
      <c r="F8" s="37"/>
      <c r="G8" s="37"/>
      <c r="H8" s="37"/>
      <c r="I8" s="37"/>
      <c r="J8" s="37"/>
      <c r="K8" s="37"/>
      <c r="L8" s="37"/>
      <c r="M8" s="37"/>
      <c r="N8" s="37"/>
      <c r="O8" s="37"/>
      <c r="P8" s="37"/>
      <c r="AB8" s="171"/>
      <c r="AC8" s="171"/>
      <c r="AD8" s="171"/>
      <c r="AE8" s="171"/>
      <c r="AF8" s="171"/>
      <c r="AG8" s="171"/>
      <c r="AH8" s="171"/>
      <c r="AI8" s="171"/>
      <c r="AJ8" s="171"/>
      <c r="AK8" s="171"/>
      <c r="AL8" s="171"/>
    </row>
    <row r="9" spans="1:41" s="40" customFormat="1" ht="27" customHeight="1" thickTop="1" x14ac:dyDescent="0.15">
      <c r="A9" s="43" t="s">
        <v>9</v>
      </c>
      <c r="B9" s="467" t="s">
        <v>10</v>
      </c>
      <c r="C9" s="468"/>
      <c r="D9" s="468"/>
      <c r="E9" s="468"/>
      <c r="F9" s="468"/>
      <c r="G9" s="468"/>
      <c r="H9" s="468"/>
      <c r="I9" s="468"/>
      <c r="J9" s="468"/>
      <c r="K9" s="468"/>
      <c r="L9" s="468"/>
      <c r="M9" s="468"/>
      <c r="N9" s="468"/>
      <c r="O9" s="468"/>
      <c r="P9" s="468"/>
      <c r="Q9" s="468"/>
      <c r="R9" s="468"/>
      <c r="S9" s="469"/>
      <c r="T9" s="470" t="s">
        <v>754</v>
      </c>
      <c r="U9" s="471"/>
      <c r="V9" s="472"/>
      <c r="W9" s="514" t="s">
        <v>758</v>
      </c>
      <c r="X9" s="515"/>
      <c r="Y9" s="516"/>
      <c r="Z9" s="57"/>
      <c r="AA9" s="43" t="s">
        <v>9</v>
      </c>
      <c r="AB9" s="467" t="s">
        <v>10</v>
      </c>
      <c r="AC9" s="468"/>
      <c r="AD9" s="468"/>
      <c r="AE9" s="468"/>
      <c r="AF9" s="468"/>
      <c r="AG9" s="468"/>
      <c r="AH9" s="468"/>
      <c r="AI9" s="468"/>
      <c r="AJ9" s="468"/>
      <c r="AK9" s="468"/>
      <c r="AL9" s="469"/>
      <c r="AM9" s="44" t="s">
        <v>754</v>
      </c>
      <c r="AN9" s="158" t="s">
        <v>758</v>
      </c>
      <c r="AO9" s="47"/>
    </row>
    <row r="10" spans="1:41" s="192" customFormat="1" ht="15.95" customHeight="1" x14ac:dyDescent="0.15">
      <c r="A10" s="601" t="s">
        <v>762</v>
      </c>
      <c r="B10" s="70">
        <v>1</v>
      </c>
      <c r="C10" s="628" t="s">
        <v>763</v>
      </c>
      <c r="D10" s="629"/>
      <c r="E10" s="629"/>
      <c r="F10" s="629"/>
      <c r="G10" s="629"/>
      <c r="H10" s="629"/>
      <c r="I10" s="629"/>
      <c r="J10" s="629"/>
      <c r="K10" s="629"/>
      <c r="L10" s="629"/>
      <c r="M10" s="629"/>
      <c r="N10" s="629"/>
      <c r="O10" s="629"/>
      <c r="P10" s="629"/>
      <c r="Q10" s="629"/>
      <c r="R10" s="629"/>
      <c r="S10" s="630"/>
      <c r="T10" s="479" t="s">
        <v>1298</v>
      </c>
      <c r="U10" s="480"/>
      <c r="V10" s="481"/>
      <c r="W10" s="584"/>
      <c r="X10" s="585"/>
      <c r="Y10" s="586"/>
      <c r="Z10" s="50"/>
      <c r="AA10" s="744" t="s">
        <v>797</v>
      </c>
      <c r="AB10" s="670">
        <v>1</v>
      </c>
      <c r="AC10" s="752" t="s">
        <v>1200</v>
      </c>
      <c r="AD10" s="753"/>
      <c r="AE10" s="753"/>
      <c r="AF10" s="753"/>
      <c r="AG10" s="753"/>
      <c r="AH10" s="753"/>
      <c r="AI10" s="753"/>
      <c r="AJ10" s="753"/>
      <c r="AK10" s="753"/>
      <c r="AL10" s="754"/>
      <c r="AM10" s="424" t="s">
        <v>1030</v>
      </c>
      <c r="AN10" s="599" t="s">
        <v>1288</v>
      </c>
      <c r="AO10" s="51"/>
    </row>
    <row r="11" spans="1:41" s="192" customFormat="1" ht="15.95" customHeight="1" x14ac:dyDescent="0.15">
      <c r="A11" s="602"/>
      <c r="B11" s="70">
        <v>2</v>
      </c>
      <c r="C11" s="628" t="s">
        <v>764</v>
      </c>
      <c r="D11" s="629"/>
      <c r="E11" s="629"/>
      <c r="F11" s="629"/>
      <c r="G11" s="629"/>
      <c r="H11" s="629"/>
      <c r="I11" s="629"/>
      <c r="J11" s="629"/>
      <c r="K11" s="629"/>
      <c r="L11" s="629"/>
      <c r="M11" s="629"/>
      <c r="N11" s="629"/>
      <c r="O11" s="629"/>
      <c r="P11" s="629"/>
      <c r="Q11" s="629"/>
      <c r="R11" s="629"/>
      <c r="S11" s="630"/>
      <c r="T11" s="479" t="s">
        <v>1298</v>
      </c>
      <c r="U11" s="480"/>
      <c r="V11" s="481"/>
      <c r="W11" s="584"/>
      <c r="X11" s="585"/>
      <c r="Y11" s="586"/>
      <c r="Z11" s="52"/>
      <c r="AA11" s="745"/>
      <c r="AB11" s="671"/>
      <c r="AC11" s="755"/>
      <c r="AD11" s="756"/>
      <c r="AE11" s="756"/>
      <c r="AF11" s="756"/>
      <c r="AG11" s="756"/>
      <c r="AH11" s="756"/>
      <c r="AI11" s="756"/>
      <c r="AJ11" s="756"/>
      <c r="AK11" s="756"/>
      <c r="AL11" s="757"/>
      <c r="AM11" s="425"/>
      <c r="AN11" s="600"/>
      <c r="AO11" s="51"/>
    </row>
    <row r="12" spans="1:41" s="192" customFormat="1" ht="15.95" customHeight="1" x14ac:dyDescent="0.15">
      <c r="A12" s="602"/>
      <c r="B12" s="70">
        <v>3</v>
      </c>
      <c r="C12" s="628" t="s">
        <v>765</v>
      </c>
      <c r="D12" s="629"/>
      <c r="E12" s="629"/>
      <c r="F12" s="629"/>
      <c r="G12" s="629"/>
      <c r="H12" s="629"/>
      <c r="I12" s="629"/>
      <c r="J12" s="629"/>
      <c r="K12" s="629"/>
      <c r="L12" s="629"/>
      <c r="M12" s="629"/>
      <c r="N12" s="629"/>
      <c r="O12" s="629"/>
      <c r="P12" s="629"/>
      <c r="Q12" s="629"/>
      <c r="R12" s="629"/>
      <c r="S12" s="630"/>
      <c r="T12" s="479" t="s">
        <v>1298</v>
      </c>
      <c r="U12" s="480"/>
      <c r="V12" s="481"/>
      <c r="W12" s="584"/>
      <c r="X12" s="585"/>
      <c r="Y12" s="586"/>
      <c r="Z12" s="52"/>
      <c r="AA12" s="746"/>
      <c r="AB12" s="48"/>
      <c r="AC12" s="631"/>
      <c r="AD12" s="632"/>
      <c r="AE12" s="632"/>
      <c r="AF12" s="632"/>
      <c r="AG12" s="632"/>
      <c r="AH12" s="632"/>
      <c r="AI12" s="632"/>
      <c r="AJ12" s="632"/>
      <c r="AK12" s="632"/>
      <c r="AL12" s="633"/>
      <c r="AM12" s="66"/>
      <c r="AN12" s="234" t="s">
        <v>1288</v>
      </c>
      <c r="AO12" s="51"/>
    </row>
    <row r="13" spans="1:41" s="192" customFormat="1" ht="15.95" customHeight="1" x14ac:dyDescent="0.15">
      <c r="A13" s="602"/>
      <c r="B13" s="70">
        <v>4</v>
      </c>
      <c r="C13" s="628" t="s">
        <v>766</v>
      </c>
      <c r="D13" s="629"/>
      <c r="E13" s="629"/>
      <c r="F13" s="629"/>
      <c r="G13" s="629"/>
      <c r="H13" s="629"/>
      <c r="I13" s="629"/>
      <c r="J13" s="629"/>
      <c r="K13" s="629"/>
      <c r="L13" s="629"/>
      <c r="M13" s="629"/>
      <c r="N13" s="629"/>
      <c r="O13" s="629"/>
      <c r="P13" s="629"/>
      <c r="Q13" s="629"/>
      <c r="R13" s="629"/>
      <c r="S13" s="630"/>
      <c r="T13" s="479" t="s">
        <v>1298</v>
      </c>
      <c r="U13" s="480"/>
      <c r="V13" s="481"/>
      <c r="W13" s="584"/>
      <c r="X13" s="585"/>
      <c r="Y13" s="586"/>
      <c r="Z13" s="52"/>
      <c r="AA13" s="604" t="s">
        <v>832</v>
      </c>
      <c r="AB13" s="48">
        <v>1</v>
      </c>
      <c r="AC13" s="631" t="s">
        <v>798</v>
      </c>
      <c r="AD13" s="632"/>
      <c r="AE13" s="632"/>
      <c r="AF13" s="632"/>
      <c r="AG13" s="632"/>
      <c r="AH13" s="632"/>
      <c r="AI13" s="632"/>
      <c r="AJ13" s="632"/>
      <c r="AK13" s="632"/>
      <c r="AL13" s="633"/>
      <c r="AM13" s="66"/>
      <c r="AN13" s="234" t="s">
        <v>1288</v>
      </c>
      <c r="AO13" s="51"/>
    </row>
    <row r="14" spans="1:41" s="192" customFormat="1" ht="15.95" customHeight="1" x14ac:dyDescent="0.15">
      <c r="A14" s="602"/>
      <c r="B14" s="70">
        <v>5</v>
      </c>
      <c r="C14" s="628" t="s">
        <v>767</v>
      </c>
      <c r="D14" s="629"/>
      <c r="E14" s="629"/>
      <c r="F14" s="629"/>
      <c r="G14" s="629"/>
      <c r="H14" s="629"/>
      <c r="I14" s="629"/>
      <c r="J14" s="629"/>
      <c r="K14" s="629"/>
      <c r="L14" s="629"/>
      <c r="M14" s="629"/>
      <c r="N14" s="629"/>
      <c r="O14" s="629"/>
      <c r="P14" s="629"/>
      <c r="Q14" s="629"/>
      <c r="R14" s="629"/>
      <c r="S14" s="630"/>
      <c r="T14" s="479" t="s">
        <v>1298</v>
      </c>
      <c r="U14" s="480"/>
      <c r="V14" s="481"/>
      <c r="W14" s="584"/>
      <c r="X14" s="585"/>
      <c r="Y14" s="586"/>
      <c r="Z14" s="52"/>
      <c r="AA14" s="605"/>
      <c r="AB14" s="48">
        <v>2</v>
      </c>
      <c r="AC14" s="631" t="s">
        <v>1136</v>
      </c>
      <c r="AD14" s="632"/>
      <c r="AE14" s="632"/>
      <c r="AF14" s="632"/>
      <c r="AG14" s="632"/>
      <c r="AH14" s="632"/>
      <c r="AI14" s="632"/>
      <c r="AJ14" s="632"/>
      <c r="AK14" s="632"/>
      <c r="AL14" s="633"/>
      <c r="AM14" s="66" t="s">
        <v>1030</v>
      </c>
      <c r="AN14" s="234" t="s">
        <v>1288</v>
      </c>
      <c r="AO14" s="51"/>
    </row>
    <row r="15" spans="1:41" s="192" customFormat="1" ht="15.95" customHeight="1" x14ac:dyDescent="0.15">
      <c r="A15" s="602"/>
      <c r="B15" s="70">
        <v>6</v>
      </c>
      <c r="C15" s="628" t="s">
        <v>768</v>
      </c>
      <c r="D15" s="629"/>
      <c r="E15" s="629"/>
      <c r="F15" s="629"/>
      <c r="G15" s="629"/>
      <c r="H15" s="629"/>
      <c r="I15" s="629"/>
      <c r="J15" s="629"/>
      <c r="K15" s="629"/>
      <c r="L15" s="629"/>
      <c r="M15" s="629"/>
      <c r="N15" s="629"/>
      <c r="O15" s="629"/>
      <c r="P15" s="629"/>
      <c r="Q15" s="629"/>
      <c r="R15" s="629"/>
      <c r="S15" s="630"/>
      <c r="T15" s="479" t="s">
        <v>1298</v>
      </c>
      <c r="U15" s="480"/>
      <c r="V15" s="481"/>
      <c r="W15" s="584"/>
      <c r="X15" s="585"/>
      <c r="Y15" s="586"/>
      <c r="Z15" s="52"/>
      <c r="AA15" s="605"/>
      <c r="AB15" s="48"/>
      <c r="AC15" s="631"/>
      <c r="AD15" s="632"/>
      <c r="AE15" s="632"/>
      <c r="AF15" s="632"/>
      <c r="AG15" s="632"/>
      <c r="AH15" s="632"/>
      <c r="AI15" s="632"/>
      <c r="AJ15" s="632"/>
      <c r="AK15" s="632"/>
      <c r="AL15" s="633"/>
      <c r="AM15" s="66"/>
      <c r="AN15" s="234" t="s">
        <v>1288</v>
      </c>
      <c r="AO15" s="51"/>
    </row>
    <row r="16" spans="1:41" s="192" customFormat="1" ht="15.95" customHeight="1" x14ac:dyDescent="0.15">
      <c r="A16" s="602"/>
      <c r="B16" s="70">
        <v>7</v>
      </c>
      <c r="C16" s="628" t="s">
        <v>769</v>
      </c>
      <c r="D16" s="629"/>
      <c r="E16" s="629"/>
      <c r="F16" s="629"/>
      <c r="G16" s="629"/>
      <c r="H16" s="629"/>
      <c r="I16" s="629"/>
      <c r="J16" s="629"/>
      <c r="K16" s="629"/>
      <c r="L16" s="629"/>
      <c r="M16" s="629"/>
      <c r="N16" s="629"/>
      <c r="O16" s="629"/>
      <c r="P16" s="629"/>
      <c r="Q16" s="629"/>
      <c r="R16" s="629"/>
      <c r="S16" s="630"/>
      <c r="T16" s="479" t="s">
        <v>1298</v>
      </c>
      <c r="U16" s="480"/>
      <c r="V16" s="481"/>
      <c r="W16" s="584"/>
      <c r="X16" s="585"/>
      <c r="Y16" s="586"/>
      <c r="Z16" s="52"/>
      <c r="AA16" s="606"/>
      <c r="AB16" s="48"/>
      <c r="AC16" s="631"/>
      <c r="AD16" s="632"/>
      <c r="AE16" s="632"/>
      <c r="AF16" s="632"/>
      <c r="AG16" s="632"/>
      <c r="AH16" s="632"/>
      <c r="AI16" s="632"/>
      <c r="AJ16" s="632"/>
      <c r="AK16" s="632"/>
      <c r="AL16" s="633"/>
      <c r="AM16" s="66"/>
      <c r="AN16" s="234" t="s">
        <v>1288</v>
      </c>
      <c r="AO16" s="51"/>
    </row>
    <row r="17" spans="1:41" s="192" customFormat="1" ht="15.95" customHeight="1" x14ac:dyDescent="0.15">
      <c r="A17" s="602"/>
      <c r="B17" s="70">
        <v>8</v>
      </c>
      <c r="C17" s="628" t="s">
        <v>770</v>
      </c>
      <c r="D17" s="629"/>
      <c r="E17" s="629"/>
      <c r="F17" s="629"/>
      <c r="G17" s="629"/>
      <c r="H17" s="629"/>
      <c r="I17" s="629"/>
      <c r="J17" s="629"/>
      <c r="K17" s="629"/>
      <c r="L17" s="629"/>
      <c r="M17" s="629"/>
      <c r="N17" s="629"/>
      <c r="O17" s="629"/>
      <c r="P17" s="629"/>
      <c r="Q17" s="629"/>
      <c r="R17" s="629"/>
      <c r="S17" s="630"/>
      <c r="T17" s="479" t="s">
        <v>1298</v>
      </c>
      <c r="U17" s="480"/>
      <c r="V17" s="481"/>
      <c r="W17" s="584"/>
      <c r="X17" s="585"/>
      <c r="Y17" s="586"/>
      <c r="Z17" s="52"/>
      <c r="AA17" s="661" t="s">
        <v>800</v>
      </c>
      <c r="AB17" s="48">
        <v>1</v>
      </c>
      <c r="AC17" s="631" t="s">
        <v>799</v>
      </c>
      <c r="AD17" s="632"/>
      <c r="AE17" s="632"/>
      <c r="AF17" s="632"/>
      <c r="AG17" s="632"/>
      <c r="AH17" s="632"/>
      <c r="AI17" s="632"/>
      <c r="AJ17" s="632"/>
      <c r="AK17" s="632"/>
      <c r="AL17" s="633"/>
      <c r="AM17" s="66" t="s">
        <v>1030</v>
      </c>
      <c r="AN17" s="234" t="s">
        <v>1288</v>
      </c>
      <c r="AO17" s="51"/>
    </row>
    <row r="18" spans="1:41" s="192" customFormat="1" ht="15.95" customHeight="1" x14ac:dyDescent="0.15">
      <c r="A18" s="602"/>
      <c r="B18" s="70">
        <v>9</v>
      </c>
      <c r="C18" s="628" t="s">
        <v>771</v>
      </c>
      <c r="D18" s="629"/>
      <c r="E18" s="629"/>
      <c r="F18" s="629"/>
      <c r="G18" s="629"/>
      <c r="H18" s="629"/>
      <c r="I18" s="629"/>
      <c r="J18" s="629"/>
      <c r="K18" s="629"/>
      <c r="L18" s="629"/>
      <c r="M18" s="629"/>
      <c r="N18" s="629"/>
      <c r="O18" s="629"/>
      <c r="P18" s="629"/>
      <c r="Q18" s="629"/>
      <c r="R18" s="629"/>
      <c r="S18" s="630"/>
      <c r="T18" s="479" t="s">
        <v>1298</v>
      </c>
      <c r="U18" s="480"/>
      <c r="V18" s="481"/>
      <c r="W18" s="584"/>
      <c r="X18" s="585"/>
      <c r="Y18" s="586"/>
      <c r="Z18" s="52"/>
      <c r="AA18" s="746"/>
      <c r="AB18" s="48"/>
      <c r="AC18" s="631"/>
      <c r="AD18" s="632"/>
      <c r="AE18" s="632"/>
      <c r="AF18" s="632"/>
      <c r="AG18" s="632"/>
      <c r="AH18" s="632"/>
      <c r="AI18" s="632"/>
      <c r="AJ18" s="632"/>
      <c r="AK18" s="632"/>
      <c r="AL18" s="633"/>
      <c r="AM18" s="66"/>
      <c r="AN18" s="234" t="s">
        <v>1288</v>
      </c>
      <c r="AO18" s="51"/>
    </row>
    <row r="19" spans="1:41" s="192" customFormat="1" ht="15.95" customHeight="1" x14ac:dyDescent="0.15">
      <c r="A19" s="602"/>
      <c r="B19" s="70">
        <v>10</v>
      </c>
      <c r="C19" s="628" t="s">
        <v>772</v>
      </c>
      <c r="D19" s="629"/>
      <c r="E19" s="629"/>
      <c r="F19" s="629"/>
      <c r="G19" s="629"/>
      <c r="H19" s="629"/>
      <c r="I19" s="629"/>
      <c r="J19" s="629"/>
      <c r="K19" s="629"/>
      <c r="L19" s="629"/>
      <c r="M19" s="629"/>
      <c r="N19" s="629"/>
      <c r="O19" s="629"/>
      <c r="P19" s="629"/>
      <c r="Q19" s="629"/>
      <c r="R19" s="629"/>
      <c r="S19" s="630"/>
      <c r="T19" s="479" t="s">
        <v>1298</v>
      </c>
      <c r="U19" s="480"/>
      <c r="V19" s="481"/>
      <c r="W19" s="584"/>
      <c r="X19" s="585"/>
      <c r="Y19" s="586"/>
      <c r="Z19" s="50"/>
      <c r="AA19" s="602" t="s">
        <v>804</v>
      </c>
      <c r="AB19" s="48">
        <v>1</v>
      </c>
      <c r="AC19" s="631" t="s">
        <v>801</v>
      </c>
      <c r="AD19" s="632"/>
      <c r="AE19" s="632"/>
      <c r="AF19" s="632"/>
      <c r="AG19" s="632"/>
      <c r="AH19" s="632"/>
      <c r="AI19" s="632"/>
      <c r="AJ19" s="632"/>
      <c r="AK19" s="632"/>
      <c r="AL19" s="633"/>
      <c r="AM19" s="66" t="s">
        <v>1030</v>
      </c>
      <c r="AN19" s="234" t="s">
        <v>1288</v>
      </c>
      <c r="AO19" s="51"/>
    </row>
    <row r="20" spans="1:41" s="192" customFormat="1" ht="15.95" customHeight="1" x14ac:dyDescent="0.15">
      <c r="A20" s="602"/>
      <c r="B20" s="70">
        <v>11</v>
      </c>
      <c r="C20" s="628" t="s">
        <v>773</v>
      </c>
      <c r="D20" s="629"/>
      <c r="E20" s="629"/>
      <c r="F20" s="629"/>
      <c r="G20" s="629"/>
      <c r="H20" s="629"/>
      <c r="I20" s="629"/>
      <c r="J20" s="629"/>
      <c r="K20" s="629"/>
      <c r="L20" s="629"/>
      <c r="M20" s="629"/>
      <c r="N20" s="629"/>
      <c r="O20" s="629"/>
      <c r="P20" s="629"/>
      <c r="Q20" s="629"/>
      <c r="R20" s="629"/>
      <c r="S20" s="630"/>
      <c r="T20" s="479" t="s">
        <v>1298</v>
      </c>
      <c r="U20" s="480"/>
      <c r="V20" s="481"/>
      <c r="W20" s="584"/>
      <c r="X20" s="585"/>
      <c r="Y20" s="586"/>
      <c r="Z20" s="50"/>
      <c r="AA20" s="602"/>
      <c r="AB20" s="48">
        <v>2</v>
      </c>
      <c r="AC20" s="631" t="s">
        <v>802</v>
      </c>
      <c r="AD20" s="632"/>
      <c r="AE20" s="632"/>
      <c r="AF20" s="632"/>
      <c r="AG20" s="632"/>
      <c r="AH20" s="632"/>
      <c r="AI20" s="632"/>
      <c r="AJ20" s="632"/>
      <c r="AK20" s="632"/>
      <c r="AL20" s="633"/>
      <c r="AM20" s="66" t="s">
        <v>1030</v>
      </c>
      <c r="AN20" s="234" t="s">
        <v>1288</v>
      </c>
      <c r="AO20" s="51"/>
    </row>
    <row r="21" spans="1:41" s="192" customFormat="1" ht="15.95" customHeight="1" x14ac:dyDescent="0.15">
      <c r="A21" s="602"/>
      <c r="B21" s="70">
        <v>12</v>
      </c>
      <c r="C21" s="628" t="s">
        <v>774</v>
      </c>
      <c r="D21" s="629"/>
      <c r="E21" s="629"/>
      <c r="F21" s="629"/>
      <c r="G21" s="629"/>
      <c r="H21" s="629"/>
      <c r="I21" s="629"/>
      <c r="J21" s="629"/>
      <c r="K21" s="629"/>
      <c r="L21" s="629"/>
      <c r="M21" s="629"/>
      <c r="N21" s="629"/>
      <c r="O21" s="629"/>
      <c r="P21" s="629"/>
      <c r="Q21" s="629"/>
      <c r="R21" s="629"/>
      <c r="S21" s="630"/>
      <c r="T21" s="479" t="s">
        <v>1298</v>
      </c>
      <c r="U21" s="480"/>
      <c r="V21" s="481"/>
      <c r="W21" s="584"/>
      <c r="X21" s="585"/>
      <c r="Y21" s="586"/>
      <c r="Z21" s="52"/>
      <c r="AA21" s="602"/>
      <c r="AB21" s="48"/>
      <c r="AC21" s="631"/>
      <c r="AD21" s="632"/>
      <c r="AE21" s="632"/>
      <c r="AF21" s="632"/>
      <c r="AG21" s="632"/>
      <c r="AH21" s="632"/>
      <c r="AI21" s="632"/>
      <c r="AJ21" s="632"/>
      <c r="AK21" s="632"/>
      <c r="AL21" s="633"/>
      <c r="AM21" s="66"/>
      <c r="AN21" s="234" t="s">
        <v>1288</v>
      </c>
      <c r="AO21" s="51"/>
    </row>
    <row r="22" spans="1:41" s="192" customFormat="1" ht="15.95" customHeight="1" x14ac:dyDescent="0.15">
      <c r="A22" s="603"/>
      <c r="B22" s="70"/>
      <c r="C22" s="628"/>
      <c r="D22" s="629"/>
      <c r="E22" s="629"/>
      <c r="F22" s="629"/>
      <c r="G22" s="629"/>
      <c r="H22" s="629"/>
      <c r="I22" s="629"/>
      <c r="J22" s="629"/>
      <c r="K22" s="629"/>
      <c r="L22" s="629"/>
      <c r="M22" s="629"/>
      <c r="N22" s="629"/>
      <c r="O22" s="629"/>
      <c r="P22" s="629"/>
      <c r="Q22" s="629"/>
      <c r="R22" s="629"/>
      <c r="S22" s="630"/>
      <c r="T22" s="479"/>
      <c r="U22" s="480"/>
      <c r="V22" s="481"/>
      <c r="W22" s="584"/>
      <c r="X22" s="585"/>
      <c r="Y22" s="586"/>
      <c r="Z22" s="52"/>
      <c r="AA22" s="602"/>
      <c r="AB22" s="48">
        <v>3</v>
      </c>
      <c r="AC22" s="631" t="s">
        <v>18</v>
      </c>
      <c r="AD22" s="632"/>
      <c r="AE22" s="632"/>
      <c r="AF22" s="632"/>
      <c r="AG22" s="632"/>
      <c r="AH22" s="632"/>
      <c r="AI22" s="632"/>
      <c r="AJ22" s="632"/>
      <c r="AK22" s="632"/>
      <c r="AL22" s="633"/>
      <c r="AM22" s="66" t="s">
        <v>1030</v>
      </c>
      <c r="AN22" s="234" t="s">
        <v>1288</v>
      </c>
      <c r="AO22" s="51"/>
    </row>
    <row r="23" spans="1:41" s="192" customFormat="1" ht="15.95" customHeight="1" x14ac:dyDescent="0.15">
      <c r="A23" s="601" t="s">
        <v>775</v>
      </c>
      <c r="B23" s="302">
        <v>1</v>
      </c>
      <c r="C23" s="628" t="s">
        <v>776</v>
      </c>
      <c r="D23" s="629"/>
      <c r="E23" s="629"/>
      <c r="F23" s="629"/>
      <c r="G23" s="629"/>
      <c r="H23" s="629"/>
      <c r="I23" s="629"/>
      <c r="J23" s="629"/>
      <c r="K23" s="629"/>
      <c r="L23" s="629"/>
      <c r="M23" s="629"/>
      <c r="N23" s="629"/>
      <c r="O23" s="629"/>
      <c r="P23" s="629"/>
      <c r="Q23" s="629"/>
      <c r="R23" s="629"/>
      <c r="S23" s="630"/>
      <c r="T23" s="479" t="s">
        <v>1030</v>
      </c>
      <c r="U23" s="480"/>
      <c r="V23" s="481"/>
      <c r="W23" s="584"/>
      <c r="X23" s="585"/>
      <c r="Y23" s="586"/>
      <c r="Z23" s="52"/>
      <c r="AA23" s="602"/>
      <c r="AB23" s="48">
        <v>4</v>
      </c>
      <c r="AC23" s="631" t="s">
        <v>803</v>
      </c>
      <c r="AD23" s="632"/>
      <c r="AE23" s="632"/>
      <c r="AF23" s="632"/>
      <c r="AG23" s="632"/>
      <c r="AH23" s="632"/>
      <c r="AI23" s="632"/>
      <c r="AJ23" s="632"/>
      <c r="AK23" s="632"/>
      <c r="AL23" s="633"/>
      <c r="AM23" s="66" t="s">
        <v>1030</v>
      </c>
      <c r="AN23" s="234" t="s">
        <v>1288</v>
      </c>
      <c r="AO23" s="51"/>
    </row>
    <row r="24" spans="1:41" s="192" customFormat="1" ht="15.95" customHeight="1" x14ac:dyDescent="0.15">
      <c r="A24" s="602"/>
      <c r="B24" s="302">
        <v>2</v>
      </c>
      <c r="C24" s="628" t="s">
        <v>777</v>
      </c>
      <c r="D24" s="629"/>
      <c r="E24" s="629"/>
      <c r="F24" s="629"/>
      <c r="G24" s="629"/>
      <c r="H24" s="629"/>
      <c r="I24" s="629"/>
      <c r="J24" s="629"/>
      <c r="K24" s="629"/>
      <c r="L24" s="629"/>
      <c r="M24" s="629"/>
      <c r="N24" s="629"/>
      <c r="O24" s="629"/>
      <c r="P24" s="629"/>
      <c r="Q24" s="629"/>
      <c r="R24" s="629"/>
      <c r="S24" s="630"/>
      <c r="T24" s="479" t="s">
        <v>1030</v>
      </c>
      <c r="U24" s="480"/>
      <c r="V24" s="481"/>
      <c r="W24" s="584"/>
      <c r="X24" s="585"/>
      <c r="Y24" s="586"/>
      <c r="Z24" s="52"/>
      <c r="AA24" s="603"/>
      <c r="AB24" s="48"/>
      <c r="AC24" s="631"/>
      <c r="AD24" s="632"/>
      <c r="AE24" s="632"/>
      <c r="AF24" s="632"/>
      <c r="AG24" s="632"/>
      <c r="AH24" s="632"/>
      <c r="AI24" s="632"/>
      <c r="AJ24" s="632"/>
      <c r="AK24" s="632"/>
      <c r="AL24" s="633"/>
      <c r="AM24" s="66"/>
      <c r="AN24" s="234" t="s">
        <v>1288</v>
      </c>
      <c r="AO24" s="51"/>
    </row>
    <row r="25" spans="1:41" s="192" customFormat="1" ht="15.95" customHeight="1" x14ac:dyDescent="0.15">
      <c r="A25" s="602"/>
      <c r="B25" s="302">
        <v>3</v>
      </c>
      <c r="C25" s="628" t="s">
        <v>778</v>
      </c>
      <c r="D25" s="629"/>
      <c r="E25" s="629"/>
      <c r="F25" s="629"/>
      <c r="G25" s="629"/>
      <c r="H25" s="629"/>
      <c r="I25" s="629"/>
      <c r="J25" s="629"/>
      <c r="K25" s="629"/>
      <c r="L25" s="629"/>
      <c r="M25" s="629"/>
      <c r="N25" s="629"/>
      <c r="O25" s="629"/>
      <c r="P25" s="629"/>
      <c r="Q25" s="629"/>
      <c r="R25" s="629"/>
      <c r="S25" s="630"/>
      <c r="T25" s="479" t="s">
        <v>1030</v>
      </c>
      <c r="U25" s="480"/>
      <c r="V25" s="481"/>
      <c r="W25" s="584"/>
      <c r="X25" s="585"/>
      <c r="Y25" s="586"/>
      <c r="Z25" s="52"/>
      <c r="AA25" s="604" t="s">
        <v>831</v>
      </c>
      <c r="AB25" s="48">
        <v>1</v>
      </c>
      <c r="AC25" s="631" t="s">
        <v>805</v>
      </c>
      <c r="AD25" s="632"/>
      <c r="AE25" s="632"/>
      <c r="AF25" s="632"/>
      <c r="AG25" s="632"/>
      <c r="AH25" s="632"/>
      <c r="AI25" s="632"/>
      <c r="AJ25" s="632"/>
      <c r="AK25" s="632"/>
      <c r="AL25" s="633"/>
      <c r="AM25" s="66" t="s">
        <v>1030</v>
      </c>
      <c r="AN25" s="234" t="s">
        <v>1288</v>
      </c>
      <c r="AO25" s="51"/>
    </row>
    <row r="26" spans="1:41" s="192" customFormat="1" ht="15.95" customHeight="1" x14ac:dyDescent="0.15">
      <c r="A26" s="602"/>
      <c r="B26" s="302">
        <v>4</v>
      </c>
      <c r="C26" s="628" t="s">
        <v>1199</v>
      </c>
      <c r="D26" s="629"/>
      <c r="E26" s="629"/>
      <c r="F26" s="629"/>
      <c r="G26" s="629"/>
      <c r="H26" s="629"/>
      <c r="I26" s="629"/>
      <c r="J26" s="629"/>
      <c r="K26" s="629"/>
      <c r="L26" s="629"/>
      <c r="M26" s="629"/>
      <c r="N26" s="629"/>
      <c r="O26" s="629"/>
      <c r="P26" s="629"/>
      <c r="Q26" s="629"/>
      <c r="R26" s="629"/>
      <c r="S26" s="630"/>
      <c r="T26" s="479" t="s">
        <v>1030</v>
      </c>
      <c r="U26" s="480"/>
      <c r="V26" s="481"/>
      <c r="W26" s="584"/>
      <c r="X26" s="585"/>
      <c r="Y26" s="586"/>
      <c r="Z26" s="50"/>
      <c r="AA26" s="605"/>
      <c r="AB26" s="48">
        <v>2</v>
      </c>
      <c r="AC26" s="631" t="s">
        <v>806</v>
      </c>
      <c r="AD26" s="632"/>
      <c r="AE26" s="632"/>
      <c r="AF26" s="632"/>
      <c r="AG26" s="632"/>
      <c r="AH26" s="632"/>
      <c r="AI26" s="632"/>
      <c r="AJ26" s="632"/>
      <c r="AK26" s="632"/>
      <c r="AL26" s="633"/>
      <c r="AM26" s="66" t="s">
        <v>1030</v>
      </c>
      <c r="AN26" s="234" t="s">
        <v>1288</v>
      </c>
      <c r="AO26" s="51"/>
    </row>
    <row r="27" spans="1:41" s="192" customFormat="1" ht="15.95" customHeight="1" x14ac:dyDescent="0.15">
      <c r="A27" s="602"/>
      <c r="B27" s="302">
        <v>5</v>
      </c>
      <c r="C27" s="628" t="s">
        <v>779</v>
      </c>
      <c r="D27" s="629"/>
      <c r="E27" s="629"/>
      <c r="F27" s="629"/>
      <c r="G27" s="629"/>
      <c r="H27" s="629"/>
      <c r="I27" s="629"/>
      <c r="J27" s="629"/>
      <c r="K27" s="629"/>
      <c r="L27" s="629"/>
      <c r="M27" s="629"/>
      <c r="N27" s="629"/>
      <c r="O27" s="629"/>
      <c r="P27" s="629"/>
      <c r="Q27" s="629"/>
      <c r="R27" s="629"/>
      <c r="S27" s="630"/>
      <c r="T27" s="479" t="s">
        <v>1298</v>
      </c>
      <c r="U27" s="480"/>
      <c r="V27" s="481"/>
      <c r="W27" s="584"/>
      <c r="X27" s="585"/>
      <c r="Y27" s="586"/>
      <c r="Z27" s="50"/>
      <c r="AA27" s="605"/>
      <c r="AB27" s="48">
        <v>3</v>
      </c>
      <c r="AC27" s="631" t="s">
        <v>807</v>
      </c>
      <c r="AD27" s="632"/>
      <c r="AE27" s="632"/>
      <c r="AF27" s="632"/>
      <c r="AG27" s="632"/>
      <c r="AH27" s="632"/>
      <c r="AI27" s="632"/>
      <c r="AJ27" s="632"/>
      <c r="AK27" s="632"/>
      <c r="AL27" s="633"/>
      <c r="AM27" s="66" t="s">
        <v>1030</v>
      </c>
      <c r="AN27" s="234" t="s">
        <v>1288</v>
      </c>
      <c r="AO27" s="51"/>
    </row>
    <row r="28" spans="1:41" s="192" customFormat="1" ht="15.95" customHeight="1" x14ac:dyDescent="0.15">
      <c r="A28" s="602"/>
      <c r="B28" s="302">
        <v>6</v>
      </c>
      <c r="C28" s="628" t="s">
        <v>780</v>
      </c>
      <c r="D28" s="629"/>
      <c r="E28" s="629"/>
      <c r="F28" s="629"/>
      <c r="G28" s="629"/>
      <c r="H28" s="629"/>
      <c r="I28" s="629"/>
      <c r="J28" s="629"/>
      <c r="K28" s="629"/>
      <c r="L28" s="629"/>
      <c r="M28" s="629"/>
      <c r="N28" s="629"/>
      <c r="O28" s="629"/>
      <c r="P28" s="629"/>
      <c r="Q28" s="629"/>
      <c r="R28" s="629"/>
      <c r="S28" s="630"/>
      <c r="T28" s="479" t="s">
        <v>1030</v>
      </c>
      <c r="U28" s="480"/>
      <c r="V28" s="481"/>
      <c r="W28" s="584"/>
      <c r="X28" s="585"/>
      <c r="Y28" s="586"/>
      <c r="Z28" s="50"/>
      <c r="AA28" s="605"/>
      <c r="AB28" s="48">
        <v>4</v>
      </c>
      <c r="AC28" s="631" t="s">
        <v>808</v>
      </c>
      <c r="AD28" s="632"/>
      <c r="AE28" s="632"/>
      <c r="AF28" s="632"/>
      <c r="AG28" s="632"/>
      <c r="AH28" s="632"/>
      <c r="AI28" s="632"/>
      <c r="AJ28" s="632"/>
      <c r="AK28" s="632"/>
      <c r="AL28" s="633"/>
      <c r="AM28" s="66" t="s">
        <v>1030</v>
      </c>
      <c r="AN28" s="234" t="s">
        <v>1288</v>
      </c>
      <c r="AO28" s="51"/>
    </row>
    <row r="29" spans="1:41" s="192" customFormat="1" ht="15.95" customHeight="1" x14ac:dyDescent="0.15">
      <c r="A29" s="602"/>
      <c r="B29" s="302">
        <v>7</v>
      </c>
      <c r="C29" s="628" t="s">
        <v>781</v>
      </c>
      <c r="D29" s="629"/>
      <c r="E29" s="629"/>
      <c r="F29" s="629"/>
      <c r="G29" s="629"/>
      <c r="H29" s="629"/>
      <c r="I29" s="629"/>
      <c r="J29" s="629"/>
      <c r="K29" s="629"/>
      <c r="L29" s="629"/>
      <c r="M29" s="629"/>
      <c r="N29" s="629"/>
      <c r="O29" s="629"/>
      <c r="P29" s="629"/>
      <c r="Q29" s="629"/>
      <c r="R29" s="629"/>
      <c r="S29" s="630"/>
      <c r="T29" s="479" t="s">
        <v>1030</v>
      </c>
      <c r="U29" s="480"/>
      <c r="V29" s="481"/>
      <c r="W29" s="584"/>
      <c r="X29" s="585"/>
      <c r="Y29" s="586"/>
      <c r="Z29" s="50"/>
      <c r="AA29" s="605"/>
      <c r="AB29" s="48">
        <v>5</v>
      </c>
      <c r="AC29" s="631" t="s">
        <v>184</v>
      </c>
      <c r="AD29" s="632"/>
      <c r="AE29" s="632"/>
      <c r="AF29" s="632"/>
      <c r="AG29" s="632"/>
      <c r="AH29" s="632"/>
      <c r="AI29" s="632"/>
      <c r="AJ29" s="632"/>
      <c r="AK29" s="632"/>
      <c r="AL29" s="633"/>
      <c r="AM29" s="66" t="s">
        <v>1030</v>
      </c>
      <c r="AN29" s="234" t="s">
        <v>1288</v>
      </c>
      <c r="AO29" s="51"/>
    </row>
    <row r="30" spans="1:41" s="192" customFormat="1" ht="15.95" customHeight="1" x14ac:dyDescent="0.15">
      <c r="A30" s="602"/>
      <c r="B30" s="302">
        <v>8</v>
      </c>
      <c r="C30" s="628" t="s">
        <v>782</v>
      </c>
      <c r="D30" s="629"/>
      <c r="E30" s="629"/>
      <c r="F30" s="629"/>
      <c r="G30" s="629"/>
      <c r="H30" s="629"/>
      <c r="I30" s="629"/>
      <c r="J30" s="629"/>
      <c r="K30" s="629"/>
      <c r="L30" s="629"/>
      <c r="M30" s="629"/>
      <c r="N30" s="629"/>
      <c r="O30" s="629"/>
      <c r="P30" s="629"/>
      <c r="Q30" s="629"/>
      <c r="R30" s="629"/>
      <c r="S30" s="630"/>
      <c r="T30" s="479" t="s">
        <v>1030</v>
      </c>
      <c r="U30" s="480"/>
      <c r="V30" s="481"/>
      <c r="W30" s="584"/>
      <c r="X30" s="585"/>
      <c r="Y30" s="586"/>
      <c r="Z30" s="50"/>
      <c r="AA30" s="605"/>
      <c r="AB30" s="670">
        <v>6</v>
      </c>
      <c r="AC30" s="664" t="s">
        <v>1313</v>
      </c>
      <c r="AD30" s="665"/>
      <c r="AE30" s="665"/>
      <c r="AF30" s="665"/>
      <c r="AG30" s="665"/>
      <c r="AH30" s="665"/>
      <c r="AI30" s="665"/>
      <c r="AJ30" s="665"/>
      <c r="AK30" s="665"/>
      <c r="AL30" s="666"/>
      <c r="AM30" s="424" t="s">
        <v>1030</v>
      </c>
      <c r="AN30" s="599" t="s">
        <v>1288</v>
      </c>
      <c r="AO30" s="51"/>
    </row>
    <row r="31" spans="1:41" s="192" customFormat="1" ht="15.95" customHeight="1" x14ac:dyDescent="0.15">
      <c r="A31" s="602"/>
      <c r="B31" s="302">
        <v>9</v>
      </c>
      <c r="C31" s="628" t="s">
        <v>783</v>
      </c>
      <c r="D31" s="629"/>
      <c r="E31" s="629"/>
      <c r="F31" s="629"/>
      <c r="G31" s="629"/>
      <c r="H31" s="629"/>
      <c r="I31" s="629"/>
      <c r="J31" s="629"/>
      <c r="K31" s="629"/>
      <c r="L31" s="629"/>
      <c r="M31" s="629"/>
      <c r="N31" s="629"/>
      <c r="O31" s="629"/>
      <c r="P31" s="629"/>
      <c r="Q31" s="629"/>
      <c r="R31" s="629"/>
      <c r="S31" s="630"/>
      <c r="T31" s="479" t="s">
        <v>1030</v>
      </c>
      <c r="U31" s="480"/>
      <c r="V31" s="481"/>
      <c r="W31" s="584"/>
      <c r="X31" s="585"/>
      <c r="Y31" s="586"/>
      <c r="Z31" s="50"/>
      <c r="AA31" s="605"/>
      <c r="AB31" s="671"/>
      <c r="AC31" s="667"/>
      <c r="AD31" s="668"/>
      <c r="AE31" s="668"/>
      <c r="AF31" s="668"/>
      <c r="AG31" s="668"/>
      <c r="AH31" s="668"/>
      <c r="AI31" s="668"/>
      <c r="AJ31" s="668"/>
      <c r="AK31" s="668"/>
      <c r="AL31" s="669"/>
      <c r="AM31" s="425"/>
      <c r="AN31" s="600"/>
      <c r="AO31" s="51"/>
    </row>
    <row r="32" spans="1:41" s="192" customFormat="1" ht="15.95" customHeight="1" x14ac:dyDescent="0.15">
      <c r="A32" s="602"/>
      <c r="B32" s="302">
        <v>10</v>
      </c>
      <c r="C32" s="628" t="s">
        <v>784</v>
      </c>
      <c r="D32" s="629"/>
      <c r="E32" s="629"/>
      <c r="F32" s="629"/>
      <c r="G32" s="629"/>
      <c r="H32" s="629"/>
      <c r="I32" s="629"/>
      <c r="J32" s="629"/>
      <c r="K32" s="629"/>
      <c r="L32" s="629"/>
      <c r="M32" s="629"/>
      <c r="N32" s="629"/>
      <c r="O32" s="629"/>
      <c r="P32" s="629"/>
      <c r="Q32" s="629"/>
      <c r="R32" s="629"/>
      <c r="S32" s="630"/>
      <c r="T32" s="479" t="s">
        <v>1030</v>
      </c>
      <c r="U32" s="480"/>
      <c r="V32" s="481"/>
      <c r="W32" s="584"/>
      <c r="X32" s="585"/>
      <c r="Y32" s="586"/>
      <c r="Z32" s="50"/>
      <c r="AA32" s="605"/>
      <c r="AB32" s="48">
        <v>7</v>
      </c>
      <c r="AC32" s="631" t="s">
        <v>809</v>
      </c>
      <c r="AD32" s="632"/>
      <c r="AE32" s="632"/>
      <c r="AF32" s="632"/>
      <c r="AG32" s="632"/>
      <c r="AH32" s="632"/>
      <c r="AI32" s="632"/>
      <c r="AJ32" s="632"/>
      <c r="AK32" s="632"/>
      <c r="AL32" s="633"/>
      <c r="AM32" s="66" t="s">
        <v>1030</v>
      </c>
      <c r="AN32" s="234" t="s">
        <v>1288</v>
      </c>
      <c r="AO32" s="51"/>
    </row>
    <row r="33" spans="1:41" s="192" customFormat="1" ht="15.95" customHeight="1" x14ac:dyDescent="0.15">
      <c r="A33" s="602"/>
      <c r="B33" s="302">
        <v>11</v>
      </c>
      <c r="C33" s="628" t="s">
        <v>785</v>
      </c>
      <c r="D33" s="629"/>
      <c r="E33" s="629"/>
      <c r="F33" s="629"/>
      <c r="G33" s="629"/>
      <c r="H33" s="629"/>
      <c r="I33" s="629"/>
      <c r="J33" s="629"/>
      <c r="K33" s="629"/>
      <c r="L33" s="629"/>
      <c r="M33" s="629"/>
      <c r="N33" s="629"/>
      <c r="O33" s="629"/>
      <c r="P33" s="629"/>
      <c r="Q33" s="629"/>
      <c r="R33" s="629"/>
      <c r="S33" s="630"/>
      <c r="T33" s="479" t="s">
        <v>1030</v>
      </c>
      <c r="U33" s="480"/>
      <c r="V33" s="481"/>
      <c r="W33" s="584"/>
      <c r="X33" s="585"/>
      <c r="Y33" s="586"/>
      <c r="Z33" s="50"/>
      <c r="AA33" s="606"/>
      <c r="AB33" s="48"/>
      <c r="AC33" s="631"/>
      <c r="AD33" s="632"/>
      <c r="AE33" s="632"/>
      <c r="AF33" s="632"/>
      <c r="AG33" s="632"/>
      <c r="AH33" s="632"/>
      <c r="AI33" s="632"/>
      <c r="AJ33" s="632"/>
      <c r="AK33" s="632"/>
      <c r="AL33" s="633"/>
      <c r="AM33" s="66"/>
      <c r="AN33" s="234" t="s">
        <v>1288</v>
      </c>
      <c r="AO33" s="51"/>
    </row>
    <row r="34" spans="1:41" s="192" customFormat="1" ht="15.95" customHeight="1" x14ac:dyDescent="0.15">
      <c r="A34" s="602"/>
      <c r="B34" s="302">
        <v>12</v>
      </c>
      <c r="C34" s="628" t="s">
        <v>786</v>
      </c>
      <c r="D34" s="629"/>
      <c r="E34" s="629"/>
      <c r="F34" s="629"/>
      <c r="G34" s="629"/>
      <c r="H34" s="629"/>
      <c r="I34" s="629"/>
      <c r="J34" s="629"/>
      <c r="K34" s="629"/>
      <c r="L34" s="629"/>
      <c r="M34" s="629"/>
      <c r="N34" s="629"/>
      <c r="O34" s="629"/>
      <c r="P34" s="629"/>
      <c r="Q34" s="629"/>
      <c r="R34" s="629"/>
      <c r="S34" s="630"/>
      <c r="T34" s="479" t="s">
        <v>1030</v>
      </c>
      <c r="U34" s="480"/>
      <c r="V34" s="481"/>
      <c r="W34" s="584"/>
      <c r="X34" s="585"/>
      <c r="Y34" s="586"/>
      <c r="Z34" s="50"/>
      <c r="AA34" s="604" t="s">
        <v>830</v>
      </c>
      <c r="AB34" s="48">
        <v>1</v>
      </c>
      <c r="AC34" s="631" t="s">
        <v>44</v>
      </c>
      <c r="AD34" s="632"/>
      <c r="AE34" s="632"/>
      <c r="AF34" s="632"/>
      <c r="AG34" s="632"/>
      <c r="AH34" s="632"/>
      <c r="AI34" s="632"/>
      <c r="AJ34" s="632"/>
      <c r="AK34" s="632"/>
      <c r="AL34" s="633"/>
      <c r="AM34" s="66" t="s">
        <v>1030</v>
      </c>
      <c r="AN34" s="234" t="s">
        <v>1288</v>
      </c>
      <c r="AO34" s="51"/>
    </row>
    <row r="35" spans="1:41" s="192" customFormat="1" ht="15.95" customHeight="1" x14ac:dyDescent="0.15">
      <c r="A35" s="602"/>
      <c r="B35" s="302">
        <v>13</v>
      </c>
      <c r="C35" s="628" t="s">
        <v>787</v>
      </c>
      <c r="D35" s="629"/>
      <c r="E35" s="629"/>
      <c r="F35" s="629"/>
      <c r="G35" s="629"/>
      <c r="H35" s="629"/>
      <c r="I35" s="629"/>
      <c r="J35" s="629"/>
      <c r="K35" s="629"/>
      <c r="L35" s="629"/>
      <c r="M35" s="629"/>
      <c r="N35" s="629"/>
      <c r="O35" s="629"/>
      <c r="P35" s="629"/>
      <c r="Q35" s="629"/>
      <c r="R35" s="629"/>
      <c r="S35" s="630"/>
      <c r="T35" s="479" t="s">
        <v>1030</v>
      </c>
      <c r="U35" s="480"/>
      <c r="V35" s="481"/>
      <c r="W35" s="584"/>
      <c r="X35" s="585"/>
      <c r="Y35" s="586"/>
      <c r="Z35" s="50"/>
      <c r="AA35" s="605"/>
      <c r="AB35" s="670">
        <v>2</v>
      </c>
      <c r="AC35" s="752" t="s">
        <v>810</v>
      </c>
      <c r="AD35" s="753"/>
      <c r="AE35" s="753"/>
      <c r="AF35" s="753"/>
      <c r="AG35" s="753"/>
      <c r="AH35" s="753"/>
      <c r="AI35" s="753"/>
      <c r="AJ35" s="753"/>
      <c r="AK35" s="753"/>
      <c r="AL35" s="754"/>
      <c r="AM35" s="424" t="s">
        <v>1298</v>
      </c>
      <c r="AN35" s="599" t="s">
        <v>1288</v>
      </c>
      <c r="AO35" s="51"/>
    </row>
    <row r="36" spans="1:41" s="192" customFormat="1" ht="15.95" customHeight="1" x14ac:dyDescent="0.15">
      <c r="A36" s="602"/>
      <c r="B36" s="736">
        <v>14</v>
      </c>
      <c r="C36" s="758" t="s">
        <v>790</v>
      </c>
      <c r="D36" s="759"/>
      <c r="E36" s="759"/>
      <c r="F36" s="759"/>
      <c r="G36" s="759"/>
      <c r="H36" s="759"/>
      <c r="I36" s="759"/>
      <c r="J36" s="759"/>
      <c r="K36" s="759"/>
      <c r="L36" s="759"/>
      <c r="M36" s="759"/>
      <c r="N36" s="759"/>
      <c r="O36" s="759"/>
      <c r="P36" s="759"/>
      <c r="Q36" s="759"/>
      <c r="R36" s="759"/>
      <c r="S36" s="760"/>
      <c r="T36" s="479"/>
      <c r="U36" s="480"/>
      <c r="V36" s="481"/>
      <c r="W36" s="584"/>
      <c r="X36" s="585"/>
      <c r="Y36" s="586"/>
      <c r="Z36" s="50"/>
      <c r="AA36" s="605"/>
      <c r="AB36" s="671"/>
      <c r="AC36" s="755"/>
      <c r="AD36" s="756"/>
      <c r="AE36" s="756"/>
      <c r="AF36" s="756"/>
      <c r="AG36" s="756"/>
      <c r="AH36" s="756"/>
      <c r="AI36" s="756"/>
      <c r="AJ36" s="756"/>
      <c r="AK36" s="756"/>
      <c r="AL36" s="757"/>
      <c r="AM36" s="425"/>
      <c r="AN36" s="600"/>
      <c r="AO36" s="51"/>
    </row>
    <row r="37" spans="1:41" s="192" customFormat="1" ht="15.95" customHeight="1" x14ac:dyDescent="0.15">
      <c r="A37" s="602"/>
      <c r="B37" s="737"/>
      <c r="C37" s="761"/>
      <c r="D37" s="762"/>
      <c r="E37" s="762"/>
      <c r="F37" s="762"/>
      <c r="G37" s="762"/>
      <c r="H37" s="762"/>
      <c r="I37" s="762"/>
      <c r="J37" s="762"/>
      <c r="K37" s="762"/>
      <c r="L37" s="762"/>
      <c r="M37" s="762"/>
      <c r="N37" s="762"/>
      <c r="O37" s="762"/>
      <c r="P37" s="762"/>
      <c r="Q37" s="762"/>
      <c r="R37" s="762"/>
      <c r="S37" s="763"/>
      <c r="T37" s="479"/>
      <c r="U37" s="480"/>
      <c r="V37" s="481"/>
      <c r="W37" s="584"/>
      <c r="X37" s="585"/>
      <c r="Y37" s="586"/>
      <c r="Z37" s="50"/>
      <c r="AA37" s="605"/>
      <c r="AB37" s="48">
        <v>3</v>
      </c>
      <c r="AC37" s="631" t="s">
        <v>1126</v>
      </c>
      <c r="AD37" s="632"/>
      <c r="AE37" s="632"/>
      <c r="AF37" s="632"/>
      <c r="AG37" s="632"/>
      <c r="AH37" s="632"/>
      <c r="AI37" s="632"/>
      <c r="AJ37" s="632"/>
      <c r="AK37" s="632"/>
      <c r="AL37" s="633"/>
      <c r="AM37" s="66" t="s">
        <v>1030</v>
      </c>
      <c r="AN37" s="234" t="s">
        <v>1288</v>
      </c>
      <c r="AO37" s="51"/>
    </row>
    <row r="38" spans="1:41" s="192" customFormat="1" ht="15.95" customHeight="1" x14ac:dyDescent="0.15">
      <c r="A38" s="602"/>
      <c r="B38" s="736">
        <v>15</v>
      </c>
      <c r="C38" s="717" t="s">
        <v>1312</v>
      </c>
      <c r="D38" s="718"/>
      <c r="E38" s="718"/>
      <c r="F38" s="718"/>
      <c r="G38" s="718"/>
      <c r="H38" s="718"/>
      <c r="I38" s="718"/>
      <c r="J38" s="718"/>
      <c r="K38" s="718"/>
      <c r="L38" s="718"/>
      <c r="M38" s="718"/>
      <c r="N38" s="718"/>
      <c r="O38" s="718"/>
      <c r="P38" s="718"/>
      <c r="Q38" s="718"/>
      <c r="R38" s="718"/>
      <c r="S38" s="719"/>
      <c r="T38" s="479" t="s">
        <v>1030</v>
      </c>
      <c r="U38" s="480"/>
      <c r="V38" s="481"/>
      <c r="W38" s="593"/>
      <c r="X38" s="594"/>
      <c r="Y38" s="595"/>
      <c r="Z38" s="50"/>
      <c r="AA38" s="605"/>
      <c r="AB38" s="48">
        <v>4</v>
      </c>
      <c r="AC38" s="631" t="s">
        <v>1127</v>
      </c>
      <c r="AD38" s="632"/>
      <c r="AE38" s="632"/>
      <c r="AF38" s="632"/>
      <c r="AG38" s="632"/>
      <c r="AH38" s="632"/>
      <c r="AI38" s="632"/>
      <c r="AJ38" s="632"/>
      <c r="AK38" s="632"/>
      <c r="AL38" s="633"/>
      <c r="AM38" s="66" t="s">
        <v>1030</v>
      </c>
      <c r="AN38" s="234" t="s">
        <v>1288</v>
      </c>
      <c r="AO38" s="51"/>
    </row>
    <row r="39" spans="1:41" s="192" customFormat="1" ht="15.95" customHeight="1" x14ac:dyDescent="0.15">
      <c r="A39" s="602"/>
      <c r="B39" s="737"/>
      <c r="C39" s="720"/>
      <c r="D39" s="721"/>
      <c r="E39" s="721"/>
      <c r="F39" s="721"/>
      <c r="G39" s="721"/>
      <c r="H39" s="721"/>
      <c r="I39" s="721"/>
      <c r="J39" s="721"/>
      <c r="K39" s="721"/>
      <c r="L39" s="721"/>
      <c r="M39" s="721"/>
      <c r="N39" s="721"/>
      <c r="O39" s="721"/>
      <c r="P39" s="721"/>
      <c r="Q39" s="721"/>
      <c r="R39" s="721"/>
      <c r="S39" s="722"/>
      <c r="T39" s="538"/>
      <c r="U39" s="539"/>
      <c r="V39" s="540"/>
      <c r="W39" s="596"/>
      <c r="X39" s="597"/>
      <c r="Y39" s="598"/>
      <c r="Z39" s="50"/>
      <c r="AA39" s="605"/>
      <c r="AB39" s="670">
        <v>5</v>
      </c>
      <c r="AC39" s="752" t="s">
        <v>1314</v>
      </c>
      <c r="AD39" s="753"/>
      <c r="AE39" s="753"/>
      <c r="AF39" s="753"/>
      <c r="AG39" s="753"/>
      <c r="AH39" s="753"/>
      <c r="AI39" s="753"/>
      <c r="AJ39" s="753"/>
      <c r="AK39" s="753"/>
      <c r="AL39" s="754"/>
      <c r="AM39" s="424" t="s">
        <v>1298</v>
      </c>
      <c r="AN39" s="599" t="s">
        <v>1288</v>
      </c>
      <c r="AO39" s="51"/>
    </row>
    <row r="40" spans="1:41" s="192" customFormat="1" ht="15.95" customHeight="1" x14ac:dyDescent="0.15">
      <c r="A40" s="602"/>
      <c r="B40" s="302">
        <v>16</v>
      </c>
      <c r="C40" s="628" t="s">
        <v>788</v>
      </c>
      <c r="D40" s="629"/>
      <c r="E40" s="629"/>
      <c r="F40" s="629"/>
      <c r="G40" s="629"/>
      <c r="H40" s="629"/>
      <c r="I40" s="629"/>
      <c r="J40" s="629"/>
      <c r="K40" s="629"/>
      <c r="L40" s="629"/>
      <c r="M40" s="629"/>
      <c r="N40" s="629"/>
      <c r="O40" s="629"/>
      <c r="P40" s="629"/>
      <c r="Q40" s="629"/>
      <c r="R40" s="629"/>
      <c r="S40" s="630"/>
      <c r="T40" s="479" t="s">
        <v>1298</v>
      </c>
      <c r="U40" s="480"/>
      <c r="V40" s="481"/>
      <c r="W40" s="584"/>
      <c r="X40" s="585"/>
      <c r="Y40" s="586"/>
      <c r="Z40" s="50"/>
      <c r="AA40" s="605"/>
      <c r="AB40" s="671"/>
      <c r="AC40" s="755"/>
      <c r="AD40" s="756"/>
      <c r="AE40" s="756"/>
      <c r="AF40" s="756"/>
      <c r="AG40" s="756"/>
      <c r="AH40" s="756"/>
      <c r="AI40" s="756"/>
      <c r="AJ40" s="756"/>
      <c r="AK40" s="756"/>
      <c r="AL40" s="757"/>
      <c r="AM40" s="425"/>
      <c r="AN40" s="600"/>
      <c r="AO40" s="51"/>
    </row>
    <row r="41" spans="1:41" s="192" customFormat="1" ht="15.95" customHeight="1" x14ac:dyDescent="0.15">
      <c r="A41" s="602"/>
      <c r="B41" s="302">
        <v>17</v>
      </c>
      <c r="C41" s="628" t="s">
        <v>789</v>
      </c>
      <c r="D41" s="629"/>
      <c r="E41" s="629"/>
      <c r="F41" s="629"/>
      <c r="G41" s="629"/>
      <c r="H41" s="629"/>
      <c r="I41" s="629"/>
      <c r="J41" s="629"/>
      <c r="K41" s="629"/>
      <c r="L41" s="629"/>
      <c r="M41" s="629"/>
      <c r="N41" s="629"/>
      <c r="O41" s="629"/>
      <c r="P41" s="629"/>
      <c r="Q41" s="629"/>
      <c r="R41" s="629"/>
      <c r="S41" s="630"/>
      <c r="T41" s="479"/>
      <c r="U41" s="480"/>
      <c r="V41" s="481"/>
      <c r="W41" s="584"/>
      <c r="X41" s="585"/>
      <c r="Y41" s="586"/>
      <c r="Z41" s="50"/>
      <c r="AA41" s="606"/>
      <c r="AB41" s="48"/>
      <c r="AC41" s="631"/>
      <c r="AD41" s="632"/>
      <c r="AE41" s="632"/>
      <c r="AF41" s="632"/>
      <c r="AG41" s="632"/>
      <c r="AH41" s="632"/>
      <c r="AI41" s="632"/>
      <c r="AJ41" s="632"/>
      <c r="AK41" s="632"/>
      <c r="AL41" s="633"/>
      <c r="AM41" s="66"/>
      <c r="AN41" s="234" t="s">
        <v>1288</v>
      </c>
      <c r="AO41" s="51"/>
    </row>
    <row r="42" spans="1:41" s="192" customFormat="1" ht="15.95" customHeight="1" x14ac:dyDescent="0.15">
      <c r="A42" s="603"/>
      <c r="B42" s="302"/>
      <c r="C42" s="628"/>
      <c r="D42" s="629"/>
      <c r="E42" s="629"/>
      <c r="F42" s="629"/>
      <c r="G42" s="629"/>
      <c r="H42" s="629"/>
      <c r="I42" s="629"/>
      <c r="J42" s="629"/>
      <c r="K42" s="629"/>
      <c r="L42" s="629"/>
      <c r="M42" s="629"/>
      <c r="N42" s="629"/>
      <c r="O42" s="629"/>
      <c r="P42" s="629"/>
      <c r="Q42" s="629"/>
      <c r="R42" s="629"/>
      <c r="S42" s="630"/>
      <c r="T42" s="479"/>
      <c r="U42" s="480"/>
      <c r="V42" s="481"/>
      <c r="W42" s="584"/>
      <c r="X42" s="585"/>
      <c r="Y42" s="586"/>
      <c r="Z42" s="50"/>
      <c r="AA42" s="604" t="s">
        <v>811</v>
      </c>
      <c r="AB42" s="48">
        <v>1</v>
      </c>
      <c r="AC42" s="631" t="s">
        <v>1156</v>
      </c>
      <c r="AD42" s="632"/>
      <c r="AE42" s="632"/>
      <c r="AF42" s="632"/>
      <c r="AG42" s="632"/>
      <c r="AH42" s="632"/>
      <c r="AI42" s="632"/>
      <c r="AJ42" s="632"/>
      <c r="AK42" s="632"/>
      <c r="AL42" s="633"/>
      <c r="AM42" s="66" t="s">
        <v>1294</v>
      </c>
      <c r="AN42" s="234" t="s">
        <v>1288</v>
      </c>
      <c r="AO42" s="51"/>
    </row>
    <row r="43" spans="1:41" s="192" customFormat="1" ht="15.95" customHeight="1" x14ac:dyDescent="0.15">
      <c r="A43" s="601" t="s">
        <v>796</v>
      </c>
      <c r="B43" s="70">
        <v>1</v>
      </c>
      <c r="C43" s="637" t="s">
        <v>791</v>
      </c>
      <c r="D43" s="638"/>
      <c r="E43" s="638"/>
      <c r="F43" s="638"/>
      <c r="G43" s="638"/>
      <c r="H43" s="638"/>
      <c r="I43" s="638"/>
      <c r="J43" s="638"/>
      <c r="K43" s="638"/>
      <c r="L43" s="638"/>
      <c r="M43" s="638"/>
      <c r="N43" s="638"/>
      <c r="O43" s="638"/>
      <c r="P43" s="638"/>
      <c r="Q43" s="638"/>
      <c r="R43" s="638"/>
      <c r="S43" s="692"/>
      <c r="T43" s="479" t="s">
        <v>1030</v>
      </c>
      <c r="U43" s="480"/>
      <c r="V43" s="481"/>
      <c r="W43" s="584"/>
      <c r="X43" s="585"/>
      <c r="Y43" s="586"/>
      <c r="Z43" s="50"/>
      <c r="AA43" s="605"/>
      <c r="AB43" s="48">
        <v>2</v>
      </c>
      <c r="AC43" s="631" t="s">
        <v>45</v>
      </c>
      <c r="AD43" s="632"/>
      <c r="AE43" s="632"/>
      <c r="AF43" s="632"/>
      <c r="AG43" s="632"/>
      <c r="AH43" s="632"/>
      <c r="AI43" s="632"/>
      <c r="AJ43" s="632"/>
      <c r="AK43" s="632"/>
      <c r="AL43" s="633"/>
      <c r="AM43" s="66" t="s">
        <v>1030</v>
      </c>
      <c r="AN43" s="234" t="s">
        <v>1288</v>
      </c>
      <c r="AO43" s="51"/>
    </row>
    <row r="44" spans="1:41" s="192" customFormat="1" ht="15.95" customHeight="1" x14ac:dyDescent="0.15">
      <c r="A44" s="602"/>
      <c r="B44" s="726">
        <v>2</v>
      </c>
      <c r="C44" s="717" t="s">
        <v>792</v>
      </c>
      <c r="D44" s="718"/>
      <c r="E44" s="718"/>
      <c r="F44" s="718"/>
      <c r="G44" s="718"/>
      <c r="H44" s="718"/>
      <c r="I44" s="718"/>
      <c r="J44" s="718"/>
      <c r="K44" s="718"/>
      <c r="L44" s="718"/>
      <c r="M44" s="718"/>
      <c r="N44" s="718"/>
      <c r="O44" s="718"/>
      <c r="P44" s="718"/>
      <c r="Q44" s="718"/>
      <c r="R44" s="718"/>
      <c r="S44" s="719"/>
      <c r="T44" s="479" t="s">
        <v>1298</v>
      </c>
      <c r="U44" s="480"/>
      <c r="V44" s="481"/>
      <c r="W44" s="584"/>
      <c r="X44" s="585"/>
      <c r="Y44" s="586"/>
      <c r="Z44" s="50"/>
      <c r="AA44" s="605"/>
      <c r="AB44" s="48">
        <v>3</v>
      </c>
      <c r="AC44" s="631" t="s">
        <v>192</v>
      </c>
      <c r="AD44" s="632"/>
      <c r="AE44" s="632"/>
      <c r="AF44" s="632"/>
      <c r="AG44" s="632"/>
      <c r="AH44" s="632"/>
      <c r="AI44" s="632"/>
      <c r="AJ44" s="632"/>
      <c r="AK44" s="632"/>
      <c r="AL44" s="633"/>
      <c r="AM44" s="66" t="s">
        <v>1030</v>
      </c>
      <c r="AN44" s="234" t="s">
        <v>1288</v>
      </c>
      <c r="AO44" s="51"/>
    </row>
    <row r="45" spans="1:41" s="192" customFormat="1" ht="15.95" customHeight="1" x14ac:dyDescent="0.15">
      <c r="A45" s="602"/>
      <c r="B45" s="748"/>
      <c r="C45" s="749"/>
      <c r="D45" s="750"/>
      <c r="E45" s="750"/>
      <c r="F45" s="750"/>
      <c r="G45" s="750"/>
      <c r="H45" s="750"/>
      <c r="I45" s="750"/>
      <c r="J45" s="750"/>
      <c r="K45" s="750"/>
      <c r="L45" s="750"/>
      <c r="M45" s="750"/>
      <c r="N45" s="750"/>
      <c r="O45" s="750"/>
      <c r="P45" s="750"/>
      <c r="Q45" s="750"/>
      <c r="R45" s="750"/>
      <c r="S45" s="751"/>
      <c r="T45" s="479" t="s">
        <v>1298</v>
      </c>
      <c r="U45" s="480"/>
      <c r="V45" s="481"/>
      <c r="W45" s="584"/>
      <c r="X45" s="585"/>
      <c r="Y45" s="586"/>
      <c r="Z45" s="50"/>
      <c r="AA45" s="605"/>
      <c r="AB45" s="48">
        <v>4</v>
      </c>
      <c r="AC45" s="631" t="s">
        <v>814</v>
      </c>
      <c r="AD45" s="632"/>
      <c r="AE45" s="632"/>
      <c r="AF45" s="632"/>
      <c r="AG45" s="632"/>
      <c r="AH45" s="632"/>
      <c r="AI45" s="632"/>
      <c r="AJ45" s="632"/>
      <c r="AK45" s="632"/>
      <c r="AL45" s="633"/>
      <c r="AM45" s="66" t="s">
        <v>1030</v>
      </c>
      <c r="AN45" s="234" t="s">
        <v>1288</v>
      </c>
      <c r="AO45" s="51"/>
    </row>
    <row r="46" spans="1:41" s="192" customFormat="1" ht="15.95" customHeight="1" x14ac:dyDescent="0.15">
      <c r="A46" s="602"/>
      <c r="B46" s="727"/>
      <c r="C46" s="720"/>
      <c r="D46" s="721"/>
      <c r="E46" s="721"/>
      <c r="F46" s="721"/>
      <c r="G46" s="721"/>
      <c r="H46" s="721"/>
      <c r="I46" s="721"/>
      <c r="J46" s="721"/>
      <c r="K46" s="721"/>
      <c r="L46" s="721"/>
      <c r="M46" s="721"/>
      <c r="N46" s="721"/>
      <c r="O46" s="721"/>
      <c r="P46" s="721"/>
      <c r="Q46" s="721"/>
      <c r="R46" s="721"/>
      <c r="S46" s="722"/>
      <c r="T46" s="479" t="s">
        <v>1298</v>
      </c>
      <c r="U46" s="480"/>
      <c r="V46" s="481"/>
      <c r="W46" s="584"/>
      <c r="X46" s="585"/>
      <c r="Y46" s="586"/>
      <c r="Z46" s="50"/>
      <c r="AA46" s="605"/>
      <c r="AB46" s="48">
        <v>5</v>
      </c>
      <c r="AC46" s="631" t="s">
        <v>1092</v>
      </c>
      <c r="AD46" s="632"/>
      <c r="AE46" s="632"/>
      <c r="AF46" s="632"/>
      <c r="AG46" s="632"/>
      <c r="AH46" s="632"/>
      <c r="AI46" s="632"/>
      <c r="AJ46" s="632"/>
      <c r="AK46" s="632"/>
      <c r="AL46" s="633"/>
      <c r="AM46" s="66" t="s">
        <v>1030</v>
      </c>
      <c r="AN46" s="234" t="s">
        <v>1288</v>
      </c>
      <c r="AO46" s="51"/>
    </row>
    <row r="47" spans="1:41" s="192" customFormat="1" ht="15.95" customHeight="1" x14ac:dyDescent="0.15">
      <c r="A47" s="602"/>
      <c r="B47" s="726">
        <v>3</v>
      </c>
      <c r="C47" s="717" t="s">
        <v>1201</v>
      </c>
      <c r="D47" s="718"/>
      <c r="E47" s="718"/>
      <c r="F47" s="718"/>
      <c r="G47" s="718"/>
      <c r="H47" s="718"/>
      <c r="I47" s="718"/>
      <c r="J47" s="718"/>
      <c r="K47" s="718"/>
      <c r="L47" s="718"/>
      <c r="M47" s="718"/>
      <c r="N47" s="718"/>
      <c r="O47" s="718"/>
      <c r="P47" s="718"/>
      <c r="Q47" s="718"/>
      <c r="R47" s="718"/>
      <c r="S47" s="719"/>
      <c r="T47" s="479" t="s">
        <v>1030</v>
      </c>
      <c r="U47" s="480"/>
      <c r="V47" s="481"/>
      <c r="W47" s="593"/>
      <c r="X47" s="594"/>
      <c r="Y47" s="595"/>
      <c r="Z47" s="50"/>
      <c r="AA47" s="605"/>
      <c r="AB47" s="48">
        <v>6</v>
      </c>
      <c r="AC47" s="631" t="s">
        <v>1129</v>
      </c>
      <c r="AD47" s="632"/>
      <c r="AE47" s="632"/>
      <c r="AF47" s="632"/>
      <c r="AG47" s="632"/>
      <c r="AH47" s="632"/>
      <c r="AI47" s="632"/>
      <c r="AJ47" s="632"/>
      <c r="AK47" s="632"/>
      <c r="AL47" s="633"/>
      <c r="AM47" s="66" t="s">
        <v>1030</v>
      </c>
      <c r="AN47" s="234" t="s">
        <v>1288</v>
      </c>
      <c r="AO47" s="51"/>
    </row>
    <row r="48" spans="1:41" s="192" customFormat="1" ht="15.95" customHeight="1" x14ac:dyDescent="0.15">
      <c r="A48" s="602"/>
      <c r="B48" s="727"/>
      <c r="C48" s="720"/>
      <c r="D48" s="721"/>
      <c r="E48" s="721"/>
      <c r="F48" s="721"/>
      <c r="G48" s="721"/>
      <c r="H48" s="721"/>
      <c r="I48" s="721"/>
      <c r="J48" s="721"/>
      <c r="K48" s="721"/>
      <c r="L48" s="721"/>
      <c r="M48" s="721"/>
      <c r="N48" s="721"/>
      <c r="O48" s="721"/>
      <c r="P48" s="721"/>
      <c r="Q48" s="721"/>
      <c r="R48" s="721"/>
      <c r="S48" s="722"/>
      <c r="T48" s="538"/>
      <c r="U48" s="539"/>
      <c r="V48" s="540"/>
      <c r="W48" s="596"/>
      <c r="X48" s="597"/>
      <c r="Y48" s="598"/>
      <c r="Z48" s="50"/>
      <c r="AA48" s="605"/>
      <c r="AB48" s="48">
        <v>7</v>
      </c>
      <c r="AC48" s="631" t="s">
        <v>1259</v>
      </c>
      <c r="AD48" s="632"/>
      <c r="AE48" s="632"/>
      <c r="AF48" s="632"/>
      <c r="AG48" s="632"/>
      <c r="AH48" s="632"/>
      <c r="AI48" s="632"/>
      <c r="AJ48" s="632"/>
      <c r="AK48" s="632"/>
      <c r="AL48" s="633"/>
      <c r="AM48" s="66" t="s">
        <v>1030</v>
      </c>
      <c r="AN48" s="234" t="s">
        <v>1288</v>
      </c>
      <c r="AO48" s="51"/>
    </row>
    <row r="49" spans="1:43" s="192" customFormat="1" ht="15.95" customHeight="1" x14ac:dyDescent="0.15">
      <c r="A49" s="602"/>
      <c r="B49" s="70">
        <v>4</v>
      </c>
      <c r="C49" s="628" t="s">
        <v>793</v>
      </c>
      <c r="D49" s="629"/>
      <c r="E49" s="629"/>
      <c r="F49" s="629"/>
      <c r="G49" s="629"/>
      <c r="H49" s="629"/>
      <c r="I49" s="629"/>
      <c r="J49" s="629"/>
      <c r="K49" s="629"/>
      <c r="L49" s="629"/>
      <c r="M49" s="629"/>
      <c r="N49" s="629"/>
      <c r="O49" s="629"/>
      <c r="P49" s="629"/>
      <c r="Q49" s="629"/>
      <c r="R49" s="629"/>
      <c r="S49" s="630"/>
      <c r="T49" s="479" t="s">
        <v>1030</v>
      </c>
      <c r="U49" s="480"/>
      <c r="V49" s="481"/>
      <c r="W49" s="584"/>
      <c r="X49" s="585"/>
      <c r="Y49" s="586"/>
      <c r="Z49" s="50"/>
      <c r="AA49" s="606"/>
      <c r="AB49" s="48"/>
      <c r="AC49" s="631"/>
      <c r="AD49" s="632"/>
      <c r="AE49" s="632"/>
      <c r="AF49" s="632"/>
      <c r="AG49" s="632"/>
      <c r="AH49" s="632"/>
      <c r="AI49" s="632"/>
      <c r="AJ49" s="632"/>
      <c r="AK49" s="632"/>
      <c r="AL49" s="633"/>
      <c r="AM49" s="66"/>
      <c r="AN49" s="234" t="s">
        <v>1288</v>
      </c>
      <c r="AO49" s="51"/>
    </row>
    <row r="50" spans="1:43" s="192" customFormat="1" ht="15.95" customHeight="1" x14ac:dyDescent="0.15">
      <c r="A50" s="602"/>
      <c r="B50" s="70">
        <v>5</v>
      </c>
      <c r="C50" s="637" t="s">
        <v>1120</v>
      </c>
      <c r="D50" s="638"/>
      <c r="E50" s="638"/>
      <c r="F50" s="638"/>
      <c r="G50" s="638"/>
      <c r="H50" s="638"/>
      <c r="I50" s="638"/>
      <c r="J50" s="638"/>
      <c r="K50" s="638"/>
      <c r="L50" s="638"/>
      <c r="M50" s="638"/>
      <c r="N50" s="638"/>
      <c r="O50" s="638"/>
      <c r="P50" s="638"/>
      <c r="Q50" s="638"/>
      <c r="R50" s="638"/>
      <c r="S50" s="692"/>
      <c r="T50" s="479" t="s">
        <v>1030</v>
      </c>
      <c r="U50" s="480"/>
      <c r="V50" s="481"/>
      <c r="W50" s="584"/>
      <c r="X50" s="585"/>
      <c r="Y50" s="586"/>
      <c r="Z50" s="50"/>
      <c r="AA50" s="661" t="s">
        <v>812</v>
      </c>
      <c r="AB50" s="48">
        <v>1</v>
      </c>
      <c r="AC50" s="631" t="s">
        <v>223</v>
      </c>
      <c r="AD50" s="632"/>
      <c r="AE50" s="632"/>
      <c r="AF50" s="632"/>
      <c r="AG50" s="632"/>
      <c r="AH50" s="632"/>
      <c r="AI50" s="632"/>
      <c r="AJ50" s="632"/>
      <c r="AK50" s="632"/>
      <c r="AL50" s="633"/>
      <c r="AM50" s="66" t="s">
        <v>1030</v>
      </c>
      <c r="AN50" s="234" t="s">
        <v>1288</v>
      </c>
      <c r="AO50" s="51"/>
    </row>
    <row r="51" spans="1:43" s="192" customFormat="1" ht="15.95" customHeight="1" x14ac:dyDescent="0.15">
      <c r="A51" s="602"/>
      <c r="B51" s="70">
        <v>6</v>
      </c>
      <c r="C51" s="637" t="s">
        <v>794</v>
      </c>
      <c r="D51" s="638"/>
      <c r="E51" s="638"/>
      <c r="F51" s="638"/>
      <c r="G51" s="638"/>
      <c r="H51" s="638"/>
      <c r="I51" s="638"/>
      <c r="J51" s="638"/>
      <c r="K51" s="638"/>
      <c r="L51" s="638"/>
      <c r="M51" s="638"/>
      <c r="N51" s="638"/>
      <c r="O51" s="638"/>
      <c r="P51" s="638"/>
      <c r="Q51" s="638"/>
      <c r="R51" s="638"/>
      <c r="S51" s="692"/>
      <c r="T51" s="479" t="s">
        <v>1030</v>
      </c>
      <c r="U51" s="480"/>
      <c r="V51" s="481"/>
      <c r="W51" s="584"/>
      <c r="X51" s="585"/>
      <c r="Y51" s="586"/>
      <c r="Z51" s="50"/>
      <c r="AA51" s="662"/>
      <c r="AB51" s="48"/>
      <c r="AC51" s="631"/>
      <c r="AD51" s="632"/>
      <c r="AE51" s="632"/>
      <c r="AF51" s="632"/>
      <c r="AG51" s="632"/>
      <c r="AH51" s="632"/>
      <c r="AI51" s="632"/>
      <c r="AJ51" s="632"/>
      <c r="AK51" s="632"/>
      <c r="AL51" s="633"/>
      <c r="AM51" s="66"/>
      <c r="AN51" s="234" t="s">
        <v>1288</v>
      </c>
      <c r="AO51" s="51"/>
    </row>
    <row r="52" spans="1:43" s="192" customFormat="1" ht="15.95" customHeight="1" x14ac:dyDescent="0.15">
      <c r="A52" s="602"/>
      <c r="B52" s="70">
        <v>7</v>
      </c>
      <c r="C52" s="637" t="s">
        <v>795</v>
      </c>
      <c r="D52" s="638"/>
      <c r="E52" s="638"/>
      <c r="F52" s="638"/>
      <c r="G52" s="638"/>
      <c r="H52" s="638"/>
      <c r="I52" s="638"/>
      <c r="J52" s="638"/>
      <c r="K52" s="638"/>
      <c r="L52" s="638"/>
      <c r="M52" s="638"/>
      <c r="N52" s="638"/>
      <c r="O52" s="638"/>
      <c r="P52" s="638"/>
      <c r="Q52" s="638"/>
      <c r="R52" s="638"/>
      <c r="S52" s="692"/>
      <c r="T52" s="479" t="s">
        <v>1030</v>
      </c>
      <c r="U52" s="480"/>
      <c r="V52" s="481"/>
      <c r="W52" s="584"/>
      <c r="X52" s="585"/>
      <c r="Y52" s="586"/>
      <c r="Z52" s="50"/>
      <c r="AA52" s="663"/>
      <c r="AB52" s="48"/>
      <c r="AC52" s="631"/>
      <c r="AD52" s="632"/>
      <c r="AE52" s="632"/>
      <c r="AF52" s="632"/>
      <c r="AG52" s="632"/>
      <c r="AH52" s="632"/>
      <c r="AI52" s="632"/>
      <c r="AJ52" s="632"/>
      <c r="AK52" s="632"/>
      <c r="AL52" s="633"/>
      <c r="AM52" s="66"/>
      <c r="AN52" s="234" t="s">
        <v>1288</v>
      </c>
      <c r="AO52" s="51"/>
    </row>
    <row r="53" spans="1:43" s="192" customFormat="1" ht="15.95" customHeight="1" x14ac:dyDescent="0.15">
      <c r="A53" s="602"/>
      <c r="B53" s="70">
        <v>8</v>
      </c>
      <c r="C53" s="628" t="s">
        <v>1123</v>
      </c>
      <c r="D53" s="629"/>
      <c r="E53" s="629"/>
      <c r="F53" s="629"/>
      <c r="G53" s="629"/>
      <c r="H53" s="629"/>
      <c r="I53" s="629"/>
      <c r="J53" s="629"/>
      <c r="K53" s="629"/>
      <c r="L53" s="629"/>
      <c r="M53" s="629"/>
      <c r="N53" s="629"/>
      <c r="O53" s="629"/>
      <c r="P53" s="629"/>
      <c r="Q53" s="629"/>
      <c r="R53" s="629"/>
      <c r="S53" s="630"/>
      <c r="T53" s="479"/>
      <c r="U53" s="480"/>
      <c r="V53" s="481"/>
      <c r="W53" s="584"/>
      <c r="X53" s="585"/>
      <c r="Y53" s="586"/>
      <c r="Z53" s="50"/>
      <c r="AA53" s="661" t="s">
        <v>813</v>
      </c>
      <c r="AB53" s="48">
        <v>1</v>
      </c>
      <c r="AC53" s="631" t="s">
        <v>112</v>
      </c>
      <c r="AD53" s="632"/>
      <c r="AE53" s="632"/>
      <c r="AF53" s="632"/>
      <c r="AG53" s="632"/>
      <c r="AH53" s="632"/>
      <c r="AI53" s="632"/>
      <c r="AJ53" s="632"/>
      <c r="AK53" s="632"/>
      <c r="AL53" s="633"/>
      <c r="AM53" s="66" t="s">
        <v>1030</v>
      </c>
      <c r="AN53" s="234" t="s">
        <v>1288</v>
      </c>
      <c r="AO53" s="51"/>
    </row>
    <row r="54" spans="1:43" s="192" customFormat="1" ht="15.95" customHeight="1" x14ac:dyDescent="0.15">
      <c r="A54" s="602"/>
      <c r="B54" s="70"/>
      <c r="C54" s="628"/>
      <c r="D54" s="629"/>
      <c r="E54" s="629"/>
      <c r="F54" s="629"/>
      <c r="G54" s="629"/>
      <c r="H54" s="629"/>
      <c r="I54" s="629"/>
      <c r="J54" s="629"/>
      <c r="K54" s="629"/>
      <c r="L54" s="629"/>
      <c r="M54" s="629"/>
      <c r="N54" s="629"/>
      <c r="O54" s="629"/>
      <c r="P54" s="629"/>
      <c r="Q54" s="629"/>
      <c r="R54" s="629"/>
      <c r="S54" s="630"/>
      <c r="T54" s="479"/>
      <c r="U54" s="480"/>
      <c r="V54" s="481"/>
      <c r="W54" s="584"/>
      <c r="X54" s="585"/>
      <c r="Y54" s="586"/>
      <c r="Z54" s="50"/>
      <c r="AA54" s="662"/>
      <c r="AB54" s="48"/>
      <c r="AC54" s="631"/>
      <c r="AD54" s="632"/>
      <c r="AE54" s="632"/>
      <c r="AF54" s="632"/>
      <c r="AG54" s="632"/>
      <c r="AH54" s="632"/>
      <c r="AI54" s="632"/>
      <c r="AJ54" s="632"/>
      <c r="AK54" s="632"/>
      <c r="AL54" s="633"/>
      <c r="AM54" s="66"/>
      <c r="AN54" s="234" t="s">
        <v>1288</v>
      </c>
      <c r="AO54" s="51"/>
    </row>
    <row r="55" spans="1:43" s="192" customFormat="1" ht="15.95" customHeight="1" x14ac:dyDescent="0.15">
      <c r="A55" s="602"/>
      <c r="B55" s="70"/>
      <c r="C55" s="628"/>
      <c r="D55" s="629"/>
      <c r="E55" s="629"/>
      <c r="F55" s="629"/>
      <c r="G55" s="629"/>
      <c r="H55" s="629"/>
      <c r="I55" s="629"/>
      <c r="J55" s="629"/>
      <c r="K55" s="629"/>
      <c r="L55" s="629"/>
      <c r="M55" s="629"/>
      <c r="N55" s="629"/>
      <c r="O55" s="629"/>
      <c r="P55" s="629"/>
      <c r="Q55" s="629"/>
      <c r="R55" s="629"/>
      <c r="S55" s="630"/>
      <c r="T55" s="479"/>
      <c r="U55" s="480"/>
      <c r="V55" s="481"/>
      <c r="W55" s="584"/>
      <c r="X55" s="585"/>
      <c r="Y55" s="586"/>
      <c r="Z55" s="50"/>
      <c r="AA55" s="662"/>
      <c r="AB55" s="48"/>
      <c r="AC55" s="631"/>
      <c r="AD55" s="632"/>
      <c r="AE55" s="632"/>
      <c r="AF55" s="632"/>
      <c r="AG55" s="632"/>
      <c r="AH55" s="632"/>
      <c r="AI55" s="632"/>
      <c r="AJ55" s="632"/>
      <c r="AK55" s="632"/>
      <c r="AL55" s="633"/>
      <c r="AM55" s="66"/>
      <c r="AN55" s="234" t="s">
        <v>1288</v>
      </c>
      <c r="AO55" s="51"/>
    </row>
    <row r="56" spans="1:43" s="192" customFormat="1" ht="15.95" customHeight="1" x14ac:dyDescent="0.15">
      <c r="A56" s="602"/>
      <c r="B56" s="70"/>
      <c r="C56" s="628"/>
      <c r="D56" s="629"/>
      <c r="E56" s="629"/>
      <c r="F56" s="629"/>
      <c r="G56" s="629"/>
      <c r="H56" s="629"/>
      <c r="I56" s="629"/>
      <c r="J56" s="629"/>
      <c r="K56" s="629"/>
      <c r="L56" s="629"/>
      <c r="M56" s="629"/>
      <c r="N56" s="629"/>
      <c r="O56" s="629"/>
      <c r="P56" s="629"/>
      <c r="Q56" s="629"/>
      <c r="R56" s="629"/>
      <c r="S56" s="630"/>
      <c r="T56" s="479"/>
      <c r="U56" s="480"/>
      <c r="V56" s="481"/>
      <c r="W56" s="584"/>
      <c r="X56" s="585"/>
      <c r="Y56" s="586"/>
      <c r="Z56" s="50"/>
      <c r="AA56" s="662"/>
      <c r="AB56" s="48"/>
      <c r="AC56" s="631"/>
      <c r="AD56" s="632"/>
      <c r="AE56" s="632"/>
      <c r="AF56" s="632"/>
      <c r="AG56" s="632"/>
      <c r="AH56" s="632"/>
      <c r="AI56" s="632"/>
      <c r="AJ56" s="632"/>
      <c r="AK56" s="632"/>
      <c r="AL56" s="633"/>
      <c r="AM56" s="66"/>
      <c r="AN56" s="234" t="s">
        <v>1288</v>
      </c>
      <c r="AO56" s="51"/>
    </row>
    <row r="57" spans="1:43" s="192" customFormat="1" ht="15.95" customHeight="1" thickBot="1" x14ac:dyDescent="0.2">
      <c r="A57" s="603"/>
      <c r="B57" s="70"/>
      <c r="C57" s="631"/>
      <c r="D57" s="632"/>
      <c r="E57" s="632"/>
      <c r="F57" s="632"/>
      <c r="G57" s="632"/>
      <c r="H57" s="632"/>
      <c r="I57" s="632"/>
      <c r="J57" s="632"/>
      <c r="K57" s="632"/>
      <c r="L57" s="632"/>
      <c r="M57" s="632"/>
      <c r="N57" s="632"/>
      <c r="O57" s="632"/>
      <c r="P57" s="632"/>
      <c r="Q57" s="632"/>
      <c r="R57" s="632"/>
      <c r="S57" s="633"/>
      <c r="T57" s="607"/>
      <c r="U57" s="608"/>
      <c r="V57" s="609"/>
      <c r="W57" s="584"/>
      <c r="X57" s="585"/>
      <c r="Y57" s="586"/>
      <c r="Z57" s="50"/>
      <c r="AA57" s="663"/>
      <c r="AB57" s="48"/>
      <c r="AC57" s="631"/>
      <c r="AD57" s="632"/>
      <c r="AE57" s="632"/>
      <c r="AF57" s="632"/>
      <c r="AG57" s="632"/>
      <c r="AH57" s="632"/>
      <c r="AI57" s="632"/>
      <c r="AJ57" s="632"/>
      <c r="AK57" s="632"/>
      <c r="AL57" s="633"/>
      <c r="AM57" s="140"/>
      <c r="AN57" s="234" t="s">
        <v>1288</v>
      </c>
      <c r="AO57" s="54"/>
      <c r="AP57" s="54"/>
      <c r="AQ57" s="51"/>
    </row>
    <row r="58" spans="1:43" s="192" customFormat="1" ht="15.95" customHeight="1" thickTop="1" x14ac:dyDescent="0.15">
      <c r="A58" s="346" t="s">
        <v>1285</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row>
    <row r="59" spans="1:43" s="192" customFormat="1" ht="15.95" customHeight="1" x14ac:dyDescent="0.15">
      <c r="A59" s="110"/>
      <c r="B59" s="347" t="s">
        <v>756</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row>
    <row r="60" spans="1:43" s="192" customFormat="1" ht="15.95" customHeight="1" x14ac:dyDescent="0.15">
      <c r="A60" s="345" t="s">
        <v>13</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3" s="192" customFormat="1" ht="15.95" customHeight="1" x14ac:dyDescent="0.15">
      <c r="A61" s="345" t="s">
        <v>1428</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row>
    <row r="62" spans="1:43" s="192" customFormat="1" ht="15.95" customHeight="1" x14ac:dyDescent="0.15">
      <c r="A62" s="344" t="s">
        <v>1439</v>
      </c>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3" ht="15.95" customHeight="1" x14ac:dyDescent="0.15">
      <c r="A63" s="324" t="s">
        <v>755</v>
      </c>
      <c r="B63" s="324"/>
      <c r="C63" s="344" t="s">
        <v>1438</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3" ht="15.95" customHeight="1" x14ac:dyDescent="0.15">
      <c r="A64" s="344"/>
      <c r="B64" s="344"/>
      <c r="C64" s="344" t="s">
        <v>1440</v>
      </c>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row>
    <row r="65" spans="1:40" ht="15.95" customHeight="1" x14ac:dyDescent="0.15">
      <c r="A65" s="348" t="s">
        <v>1233</v>
      </c>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row>
    <row r="66" spans="1:40" s="93" customFormat="1" ht="15" customHeight="1" x14ac:dyDescent="0.15">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60"/>
      <c r="AA66" s="111"/>
      <c r="AB66" s="119"/>
      <c r="AC66" s="117"/>
      <c r="AD66" s="117"/>
      <c r="AE66" s="119"/>
      <c r="AF66" s="119"/>
      <c r="AG66" s="119"/>
      <c r="AH66" s="119"/>
      <c r="AI66" s="119"/>
      <c r="AJ66" s="119"/>
      <c r="AK66" s="119"/>
      <c r="AL66" s="119"/>
      <c r="AM66" s="119"/>
      <c r="AN66" s="119"/>
    </row>
    <row r="67" spans="1:40" s="93" customFormat="1" ht="1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59"/>
      <c r="AA67" s="111"/>
      <c r="AB67" s="111"/>
      <c r="AC67" s="111"/>
      <c r="AD67" s="111"/>
      <c r="AE67" s="111"/>
      <c r="AF67" s="111"/>
      <c r="AG67" s="112"/>
      <c r="AH67" s="112"/>
      <c r="AI67" s="112"/>
      <c r="AJ67" s="112"/>
      <c r="AK67" s="112"/>
      <c r="AL67" s="112"/>
      <c r="AM67" s="111"/>
      <c r="AN67" s="111"/>
    </row>
    <row r="68" spans="1:40" s="93" customFormat="1" ht="15" customHeight="1" x14ac:dyDescent="0.15">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59"/>
      <c r="AA68" s="115"/>
      <c r="AB68" s="111"/>
      <c r="AC68" s="111"/>
      <c r="AD68" s="111"/>
      <c r="AE68" s="111"/>
      <c r="AF68" s="111"/>
      <c r="AG68" s="112"/>
      <c r="AH68" s="112"/>
      <c r="AI68" s="112"/>
      <c r="AJ68" s="112"/>
      <c r="AK68" s="112"/>
      <c r="AL68" s="112"/>
      <c r="AM68" s="111"/>
      <c r="AN68" s="111"/>
    </row>
    <row r="69" spans="1:40" s="93" customFormat="1" ht="15" customHeight="1" x14ac:dyDescent="0.15">
      <c r="A69" s="162"/>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8"/>
      <c r="AA69" s="115"/>
      <c r="AB69" s="111"/>
      <c r="AC69" s="111"/>
      <c r="AD69" s="111"/>
      <c r="AE69" s="111"/>
      <c r="AF69" s="111"/>
      <c r="AG69" s="112"/>
      <c r="AH69" s="112"/>
      <c r="AI69" s="112"/>
      <c r="AJ69" s="112"/>
      <c r="AK69" s="112"/>
      <c r="AL69" s="112"/>
      <c r="AM69" s="111"/>
      <c r="AN69" s="111"/>
    </row>
    <row r="70" spans="1:40" ht="15" customHeight="1" x14ac:dyDescent="0.15">
      <c r="A70" s="162"/>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8"/>
      <c r="AA70" s="111"/>
      <c r="AB70" s="115"/>
      <c r="AC70" s="111"/>
      <c r="AD70" s="111"/>
      <c r="AE70" s="115"/>
      <c r="AF70" s="115"/>
      <c r="AG70" s="115"/>
      <c r="AH70" s="115"/>
      <c r="AI70" s="115"/>
      <c r="AJ70" s="115"/>
      <c r="AK70" s="115"/>
      <c r="AL70" s="115"/>
      <c r="AM70" s="115"/>
      <c r="AN70" s="115"/>
    </row>
    <row r="71" spans="1:40" ht="15" customHeight="1" x14ac:dyDescent="0.15">
      <c r="A71" s="162"/>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2"/>
      <c r="AA71" s="115"/>
      <c r="AB71" s="111"/>
      <c r="AC71" s="111"/>
      <c r="AD71" s="111"/>
      <c r="AE71" s="111"/>
      <c r="AF71" s="111"/>
      <c r="AG71" s="105"/>
      <c r="AH71" s="105"/>
      <c r="AI71" s="105"/>
      <c r="AJ71" s="105"/>
      <c r="AK71" s="105"/>
      <c r="AL71" s="105"/>
      <c r="AM71" s="94"/>
      <c r="AN71" s="94"/>
    </row>
    <row r="72" spans="1:40" s="121" customFormat="1" ht="15" customHeight="1" x14ac:dyDescent="0.1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2"/>
      <c r="AA72" s="115"/>
      <c r="AB72" s="115"/>
      <c r="AC72" s="115"/>
      <c r="AD72" s="115"/>
      <c r="AE72" s="115"/>
      <c r="AF72" s="115"/>
      <c r="AG72" s="115"/>
      <c r="AH72" s="115"/>
      <c r="AI72" s="115"/>
      <c r="AJ72" s="115"/>
      <c r="AK72" s="115"/>
      <c r="AL72" s="115"/>
      <c r="AM72" s="115"/>
      <c r="AN72" s="115"/>
    </row>
    <row r="73" spans="1:40" ht="15" customHeight="1" x14ac:dyDescent="0.15">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2"/>
      <c r="AA73" s="115"/>
      <c r="AB73" s="115"/>
      <c r="AC73" s="115"/>
      <c r="AD73" s="115"/>
      <c r="AE73" s="115"/>
      <c r="AF73" s="115"/>
      <c r="AG73" s="115"/>
      <c r="AH73" s="115"/>
      <c r="AI73" s="115"/>
      <c r="AJ73" s="115"/>
      <c r="AK73" s="115"/>
      <c r="AL73" s="115"/>
      <c r="AM73" s="115"/>
      <c r="AN73" s="115"/>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11"/>
      <c r="AC74" s="111"/>
      <c r="AD74" s="111"/>
      <c r="AE74" s="122"/>
      <c r="AF74" s="122"/>
      <c r="AG74" s="105"/>
      <c r="AH74" s="105"/>
      <c r="AI74" s="105"/>
      <c r="AJ74" s="105"/>
      <c r="AK74" s="105"/>
      <c r="AL74" s="105"/>
      <c r="AM74" s="94"/>
      <c r="AN74" s="94"/>
    </row>
    <row r="75" spans="1:40" ht="15" customHeight="1" x14ac:dyDescent="0.15">
      <c r="A75" s="105"/>
      <c r="B75" s="111"/>
      <c r="C75" s="111"/>
      <c r="D75" s="111"/>
      <c r="E75" s="111"/>
      <c r="F75" s="111"/>
      <c r="G75" s="111"/>
      <c r="H75" s="111"/>
      <c r="I75" s="111"/>
      <c r="J75" s="111"/>
      <c r="K75" s="111"/>
      <c r="L75" s="111"/>
      <c r="M75" s="111"/>
      <c r="N75" s="111"/>
      <c r="O75" s="111"/>
      <c r="P75" s="111"/>
      <c r="Q75" s="111"/>
      <c r="R75" s="111"/>
      <c r="S75" s="111"/>
      <c r="T75" s="111"/>
      <c r="U75" s="111"/>
      <c r="V75" s="94"/>
      <c r="W75" s="94"/>
      <c r="X75" s="94"/>
      <c r="Y75" s="94"/>
      <c r="Z75" s="112"/>
      <c r="AA75" s="111"/>
      <c r="AB75" s="115"/>
      <c r="AC75" s="111"/>
      <c r="AD75" s="111"/>
      <c r="AE75" s="115"/>
      <c r="AF75" s="115"/>
      <c r="AG75" s="115"/>
      <c r="AH75" s="115"/>
      <c r="AI75" s="115"/>
      <c r="AJ75" s="115"/>
      <c r="AK75" s="115"/>
      <c r="AL75" s="115"/>
      <c r="AM75" s="115"/>
      <c r="AN75" s="115"/>
    </row>
    <row r="76" spans="1:40" ht="15" customHeight="1" x14ac:dyDescent="0.15">
      <c r="A76" s="105"/>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15"/>
      <c r="AA76" s="111"/>
      <c r="AB76" s="115"/>
      <c r="AC76" s="106"/>
      <c r="AD76" s="106"/>
      <c r="AE76" s="115"/>
      <c r="AF76" s="115"/>
      <c r="AG76" s="115"/>
      <c r="AH76" s="115"/>
      <c r="AI76" s="115"/>
      <c r="AJ76" s="115"/>
      <c r="AK76" s="115"/>
      <c r="AL76" s="115"/>
      <c r="AM76" s="115"/>
      <c r="AN76" s="115"/>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115"/>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A78" s="111"/>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20"/>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c r="AE83" s="93"/>
      <c r="AF83" s="9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05"/>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AC94" s="106"/>
      <c r="AD94" s="106"/>
    </row>
    <row r="95" spans="1:40" ht="15" customHeight="1" x14ac:dyDescent="0.15"/>
  </sheetData>
  <sheetProtection sheet="1" objects="1" scenarios="1"/>
  <mergeCells count="224">
    <mergeCell ref="AB10:AB11"/>
    <mergeCell ref="AC10:AL11"/>
    <mergeCell ref="AC35:AL36"/>
    <mergeCell ref="AB35:AB36"/>
    <mergeCell ref="AB39:AB40"/>
    <mergeCell ref="AC39:AL40"/>
    <mergeCell ref="C38:S39"/>
    <mergeCell ref="C36:S37"/>
    <mergeCell ref="AB30:AB31"/>
    <mergeCell ref="AC30:AL31"/>
    <mergeCell ref="W33:Y33"/>
    <mergeCell ref="W34:Y34"/>
    <mergeCell ref="W35:Y35"/>
    <mergeCell ref="W36:Y36"/>
    <mergeCell ref="W37:Y37"/>
    <mergeCell ref="W27:Y27"/>
    <mergeCell ref="W28:Y28"/>
    <mergeCell ref="W29:Y29"/>
    <mergeCell ref="W30:Y30"/>
    <mergeCell ref="W26:Y26"/>
    <mergeCell ref="W31:Y31"/>
    <mergeCell ref="W32:Y32"/>
    <mergeCell ref="T29:V29"/>
    <mergeCell ref="T30:V30"/>
    <mergeCell ref="W57:Y57"/>
    <mergeCell ref="B47:B48"/>
    <mergeCell ref="B44:B46"/>
    <mergeCell ref="C44:S46"/>
    <mergeCell ref="C47:S48"/>
    <mergeCell ref="W51:Y51"/>
    <mergeCell ref="W52:Y52"/>
    <mergeCell ref="W53:Y53"/>
    <mergeCell ref="W54:Y54"/>
    <mergeCell ref="W55:Y55"/>
    <mergeCell ref="W56:Y56"/>
    <mergeCell ref="W45:Y45"/>
    <mergeCell ref="W46:Y46"/>
    <mergeCell ref="W49:Y49"/>
    <mergeCell ref="W50:Y50"/>
    <mergeCell ref="W44:Y44"/>
    <mergeCell ref="T53:V53"/>
    <mergeCell ref="T54:V54"/>
    <mergeCell ref="T55:V55"/>
    <mergeCell ref="T56:V56"/>
    <mergeCell ref="T57:V57"/>
    <mergeCell ref="C54:S54"/>
    <mergeCell ref="C55:S55"/>
    <mergeCell ref="C53:S53"/>
    <mergeCell ref="AC26:AL26"/>
    <mergeCell ref="AC27:AL27"/>
    <mergeCell ref="AC28:AL28"/>
    <mergeCell ref="AC29:AL29"/>
    <mergeCell ref="T32:V32"/>
    <mergeCell ref="T33:V33"/>
    <mergeCell ref="T50:V50"/>
    <mergeCell ref="T51:V51"/>
    <mergeCell ref="T52:V52"/>
    <mergeCell ref="T41:V41"/>
    <mergeCell ref="T42:V42"/>
    <mergeCell ref="T43:V43"/>
    <mergeCell ref="T44:V44"/>
    <mergeCell ref="T45:V45"/>
    <mergeCell ref="T46:V46"/>
    <mergeCell ref="AC56:AL56"/>
    <mergeCell ref="AC57:AL57"/>
    <mergeCell ref="AC51:AL51"/>
    <mergeCell ref="AC52:AL52"/>
    <mergeCell ref="AC53:AL53"/>
    <mergeCell ref="AC54:AL54"/>
    <mergeCell ref="AC55:AL55"/>
    <mergeCell ref="AC32:AL32"/>
    <mergeCell ref="AC33:AL33"/>
    <mergeCell ref="AC34:AL34"/>
    <mergeCell ref="AC50:AL50"/>
    <mergeCell ref="AC44:AL44"/>
    <mergeCell ref="AC45:AL45"/>
    <mergeCell ref="AC15:AL15"/>
    <mergeCell ref="AC16:AL16"/>
    <mergeCell ref="AC17:AL17"/>
    <mergeCell ref="AC18:AL18"/>
    <mergeCell ref="AC19:AL19"/>
    <mergeCell ref="AC20:AL20"/>
    <mergeCell ref="AC23:AL23"/>
    <mergeCell ref="AC24:AL24"/>
    <mergeCell ref="AC25:AL25"/>
    <mergeCell ref="C16:S16"/>
    <mergeCell ref="C17:S17"/>
    <mergeCell ref="T13:V13"/>
    <mergeCell ref="T14:V14"/>
    <mergeCell ref="T15:V15"/>
    <mergeCell ref="T16:V16"/>
    <mergeCell ref="T28:V28"/>
    <mergeCell ref="T17:V17"/>
    <mergeCell ref="T18:V18"/>
    <mergeCell ref="T19:V19"/>
    <mergeCell ref="T23:V23"/>
    <mergeCell ref="T24:V24"/>
    <mergeCell ref="T25:V25"/>
    <mergeCell ref="C20:S20"/>
    <mergeCell ref="C21:S21"/>
    <mergeCell ref="T20:V20"/>
    <mergeCell ref="T21:V21"/>
    <mergeCell ref="T22:V22"/>
    <mergeCell ref="T26:V26"/>
    <mergeCell ref="T27:V27"/>
    <mergeCell ref="T11:V11"/>
    <mergeCell ref="T12:V12"/>
    <mergeCell ref="C56:S56"/>
    <mergeCell ref="C57:S57"/>
    <mergeCell ref="AC12:AL12"/>
    <mergeCell ref="AC13:AL13"/>
    <mergeCell ref="AC14:AL14"/>
    <mergeCell ref="C49:S49"/>
    <mergeCell ref="C50:S50"/>
    <mergeCell ref="C51:S51"/>
    <mergeCell ref="C52:S52"/>
    <mergeCell ref="C41:S41"/>
    <mergeCell ref="C42:S42"/>
    <mergeCell ref="C43:S43"/>
    <mergeCell ref="C32:S32"/>
    <mergeCell ref="C33:S33"/>
    <mergeCell ref="C34:S34"/>
    <mergeCell ref="C35:S35"/>
    <mergeCell ref="C23:S23"/>
    <mergeCell ref="C24:S24"/>
    <mergeCell ref="C25:S25"/>
    <mergeCell ref="C26:S26"/>
    <mergeCell ref="C27:S27"/>
    <mergeCell ref="C28:S28"/>
    <mergeCell ref="AB9:AL9"/>
    <mergeCell ref="B9:S9"/>
    <mergeCell ref="C10:S10"/>
    <mergeCell ref="C11:S11"/>
    <mergeCell ref="C12:S12"/>
    <mergeCell ref="C13:S13"/>
    <mergeCell ref="C14:S14"/>
    <mergeCell ref="C15:S15"/>
    <mergeCell ref="W20:Y20"/>
    <mergeCell ref="AA17:AA18"/>
    <mergeCell ref="AA13:AA16"/>
    <mergeCell ref="W9:Y9"/>
    <mergeCell ref="W10:Y10"/>
    <mergeCell ref="W11:Y11"/>
    <mergeCell ref="W12:Y12"/>
    <mergeCell ref="W13:Y13"/>
    <mergeCell ref="W14:Y14"/>
    <mergeCell ref="W15:Y15"/>
    <mergeCell ref="W16:Y16"/>
    <mergeCell ref="C18:S18"/>
    <mergeCell ref="C19:S19"/>
    <mergeCell ref="W17:Y17"/>
    <mergeCell ref="T9:V9"/>
    <mergeCell ref="T10:V10"/>
    <mergeCell ref="W21:Y21"/>
    <mergeCell ref="W18:Y18"/>
    <mergeCell ref="W19:Y19"/>
    <mergeCell ref="W22:Y22"/>
    <mergeCell ref="T35:V35"/>
    <mergeCell ref="T36:V36"/>
    <mergeCell ref="T37:V37"/>
    <mergeCell ref="T40:V40"/>
    <mergeCell ref="B36:B37"/>
    <mergeCell ref="W23:Y23"/>
    <mergeCell ref="W24:Y24"/>
    <mergeCell ref="W25:Y25"/>
    <mergeCell ref="T31:V31"/>
    <mergeCell ref="AM39:AM40"/>
    <mergeCell ref="AN39:AN40"/>
    <mergeCell ref="AA42:AA49"/>
    <mergeCell ref="AC46:AL46"/>
    <mergeCell ref="AC47:AL47"/>
    <mergeCell ref="AC48:AL48"/>
    <mergeCell ref="AC38:AL38"/>
    <mergeCell ref="AC41:AL41"/>
    <mergeCell ref="AC42:AL42"/>
    <mergeCell ref="AC43:AL43"/>
    <mergeCell ref="P2:Y2"/>
    <mergeCell ref="P3:Y3"/>
    <mergeCell ref="A6:Y6"/>
    <mergeCell ref="AM30:AM31"/>
    <mergeCell ref="AN30:AN31"/>
    <mergeCell ref="C30:S30"/>
    <mergeCell ref="C31:S31"/>
    <mergeCell ref="C29:S29"/>
    <mergeCell ref="A23:A42"/>
    <mergeCell ref="AA25:AA33"/>
    <mergeCell ref="C22:S22"/>
    <mergeCell ref="AC21:AL21"/>
    <mergeCell ref="AC22:AL22"/>
    <mergeCell ref="AA19:AA24"/>
    <mergeCell ref="B38:B39"/>
    <mergeCell ref="C40:S40"/>
    <mergeCell ref="AM35:AM36"/>
    <mergeCell ref="AN35:AN36"/>
    <mergeCell ref="AC37:AL37"/>
    <mergeCell ref="AA34:AA41"/>
    <mergeCell ref="T38:V39"/>
    <mergeCell ref="W38:Y39"/>
    <mergeCell ref="W40:Y40"/>
    <mergeCell ref="W41:Y41"/>
    <mergeCell ref="A58:AN58"/>
    <mergeCell ref="B59:AN59"/>
    <mergeCell ref="A60:AN60"/>
    <mergeCell ref="A61:AN61"/>
    <mergeCell ref="A62:AN62"/>
    <mergeCell ref="A64:B64"/>
    <mergeCell ref="A65:AN65"/>
    <mergeCell ref="C64:AN64"/>
    <mergeCell ref="A10:A22"/>
    <mergeCell ref="AA10:AA12"/>
    <mergeCell ref="AM10:AM11"/>
    <mergeCell ref="AN10:AN11"/>
    <mergeCell ref="A63:B63"/>
    <mergeCell ref="C63:AN63"/>
    <mergeCell ref="AA53:AA57"/>
    <mergeCell ref="AA50:AA52"/>
    <mergeCell ref="A43:A57"/>
    <mergeCell ref="AC49:AL49"/>
    <mergeCell ref="T47:V48"/>
    <mergeCell ref="W47:Y48"/>
    <mergeCell ref="W42:Y42"/>
    <mergeCell ref="W43:Y43"/>
    <mergeCell ref="T34:V34"/>
    <mergeCell ref="T49:V49"/>
  </mergeCells>
  <phoneticPr fontId="2"/>
  <conditionalFormatting sqref="BX9:BY57 BP9:BR57 CI9:CI57 AR9:AT57 AZ9:BA57 BK9:BK57">
    <cfRule type="cellIs" dxfId="213" priority="9" operator="equal">
      <formula>""</formula>
    </cfRule>
  </conditionalFormatting>
  <conditionalFormatting sqref="C10:C36 C47 C49:C56 C40:C44 C38">
    <cfRule type="cellIs" dxfId="212" priority="6" operator="equal">
      <formula>""</formula>
    </cfRule>
  </conditionalFormatting>
  <conditionalFormatting sqref="B9">
    <cfRule type="cellIs" dxfId="211" priority="4" operator="equal">
      <formula>""</formula>
    </cfRule>
  </conditionalFormatting>
  <conditionalFormatting sqref="T10:V37 T49:V57 T47 T40:V46 T38">
    <cfRule type="cellIs" dxfId="210" priority="3" operator="equal">
      <formula>""</formula>
    </cfRule>
  </conditionalFormatting>
  <conditionalFormatting sqref="B57:C57 B10:B36 B49:B56 B47 B40:B44 B38">
    <cfRule type="cellIs" dxfId="209" priority="2" operator="equal">
      <formula>""</formula>
    </cfRule>
  </conditionalFormatting>
  <conditionalFormatting sqref="AB10:AC10 AM10 AB32:AC35 AM32:AM35 AB12:AC30 AM12:AM30 AB37:AC39 AM37:AM39 AB41:AC57 AM41:AM57">
    <cfRule type="cellIs" dxfId="208" priority="1" operator="equal">
      <formula>""</formula>
    </cfRule>
  </conditionalFormatting>
  <dataValidations count="4">
    <dataValidation type="list" allowBlank="1" showInputMessage="1" showErrorMessage="1" sqref="W8:Y8 DZ9:DZ57 DI9:DI57" xr:uid="{00000000-0002-0000-1000-000000000000}">
      <formula1>"○,×,―,△"</formula1>
    </dataValidation>
    <dataValidation type="list" allowBlank="1" showInputMessage="1" showErrorMessage="1" sqref="S8 EA9:EA57 DK9:DL57" xr:uid="{00000000-0002-0000-1000-000001000000}">
      <formula1>"○,×,―,△,　"</formula1>
    </dataValidation>
    <dataValidation type="list" allowBlank="1" showInputMessage="1" showErrorMessage="1" sqref="DA9:DA57 CI9:CI57 BP9:BR57 AM12:AM30 T49:V57 AM41:AM57 U40:V46 AM10 AM32:AM35 AM37:AM39 U10:V37 T10:T38 T40:T47 AR9:AT57 BK9:BK57" xr:uid="{00000000-0002-0000-1000-000002000000}">
      <formula1>"○,×,―,△,協議"</formula1>
    </dataValidation>
    <dataValidation type="list" allowBlank="1" showInputMessage="1" showErrorMessage="1" sqref="BL9:BL57 CJ9:CM57 DB9:DB57 BS9:BU57 AN12:AN30 W49:Y57 AN41:AN57 X40:Y46 AN10 AN32:AN35 AN37:AN39 X10:Y37 W10:W38 W40:W47 AU9:AW57" xr:uid="{00000000-0002-0000-1000-000003000000}">
      <formula1>"○,×,―,△,協議,　"</formula1>
    </dataValidation>
  </dataValidations>
  <hyperlinks>
    <hyperlink ref="A1" location="一覧!A1" display="一覧に戻る" xr:uid="{00000000-0004-0000-1000-000000000000}"/>
  </hyperlinks>
  <pageMargins left="0.78740157480314965" right="0.27559055118110237" top="0.59055118110236227" bottom="0.31496062992125984" header="0.31496062992125984" footer="0.19685039370078741"/>
  <pageSetup paperSize="9" scale="79" orientation="portrait" r:id="rId1"/>
  <headerFooter>
    <oddFooter>&amp;L&amp;"ＭＳ 明朝,標準"&amp;9(Ver2.0) &amp;R&amp;"ＭＳ 明朝,標準"&amp;9CDS-145-08・&amp;U&amp;KFF00002020.01.06&amp;U&amp;K01+000 制定</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AO93"/>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1315</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1"/>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1"/>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1"/>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1"/>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1"/>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1"/>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1"/>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1"/>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1"/>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1"/>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1"/>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AB23" s="163"/>
      <c r="AC23" s="163"/>
      <c r="AD23" s="163"/>
      <c r="AE23" s="163"/>
      <c r="AF23" s="163"/>
      <c r="AG23" s="163"/>
      <c r="AH23" s="163"/>
      <c r="AI23" s="163"/>
      <c r="AJ23" s="163"/>
      <c r="AK23" s="163"/>
      <c r="AL23" s="163"/>
    </row>
    <row r="24" spans="1:41"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470" t="s">
        <v>754</v>
      </c>
      <c r="U24" s="471"/>
      <c r="V24" s="472"/>
      <c r="W24" s="514" t="s">
        <v>758</v>
      </c>
      <c r="X24" s="515"/>
      <c r="Y24" s="516"/>
      <c r="Z24" s="57"/>
      <c r="AA24" s="43" t="s">
        <v>9</v>
      </c>
      <c r="AB24" s="467" t="s">
        <v>10</v>
      </c>
      <c r="AC24" s="468"/>
      <c r="AD24" s="468"/>
      <c r="AE24" s="468"/>
      <c r="AF24" s="468"/>
      <c r="AG24" s="468"/>
      <c r="AH24" s="468"/>
      <c r="AI24" s="468"/>
      <c r="AJ24" s="468"/>
      <c r="AK24" s="468"/>
      <c r="AL24" s="469"/>
      <c r="AM24" s="44" t="s">
        <v>754</v>
      </c>
      <c r="AN24" s="158" t="s">
        <v>758</v>
      </c>
      <c r="AO24" s="47"/>
    </row>
    <row r="25" spans="1:41" s="192" customFormat="1" ht="15.95" customHeight="1" x14ac:dyDescent="0.15">
      <c r="A25" s="601" t="s">
        <v>355</v>
      </c>
      <c r="B25" s="70">
        <v>1</v>
      </c>
      <c r="C25" s="631" t="s">
        <v>497</v>
      </c>
      <c r="D25" s="632"/>
      <c r="E25" s="632"/>
      <c r="F25" s="632"/>
      <c r="G25" s="632"/>
      <c r="H25" s="632"/>
      <c r="I25" s="632"/>
      <c r="J25" s="632"/>
      <c r="K25" s="632"/>
      <c r="L25" s="632"/>
      <c r="M25" s="632"/>
      <c r="N25" s="632"/>
      <c r="O25" s="632"/>
      <c r="P25" s="632"/>
      <c r="Q25" s="632"/>
      <c r="R25" s="632"/>
      <c r="S25" s="633"/>
      <c r="T25" s="421"/>
      <c r="U25" s="422"/>
      <c r="V25" s="423"/>
      <c r="W25" s="584"/>
      <c r="X25" s="585"/>
      <c r="Y25" s="586"/>
      <c r="Z25" s="62"/>
      <c r="AA25" s="604" t="s">
        <v>515</v>
      </c>
      <c r="AB25" s="48">
        <v>1</v>
      </c>
      <c r="AC25" s="631" t="s">
        <v>155</v>
      </c>
      <c r="AD25" s="632"/>
      <c r="AE25" s="632"/>
      <c r="AF25" s="632"/>
      <c r="AG25" s="632"/>
      <c r="AH25" s="632"/>
      <c r="AI25" s="632"/>
      <c r="AJ25" s="632"/>
      <c r="AK25" s="632"/>
      <c r="AL25" s="633"/>
      <c r="AM25" s="66" t="s">
        <v>1030</v>
      </c>
      <c r="AN25" s="234" t="s">
        <v>1288</v>
      </c>
      <c r="AO25" s="51"/>
    </row>
    <row r="26" spans="1:41" s="192" customFormat="1" ht="15.95" customHeight="1" x14ac:dyDescent="0.15">
      <c r="A26" s="602"/>
      <c r="B26" s="70">
        <v>2</v>
      </c>
      <c r="C26" s="631" t="s">
        <v>498</v>
      </c>
      <c r="D26" s="632"/>
      <c r="E26" s="632"/>
      <c r="F26" s="632"/>
      <c r="G26" s="632"/>
      <c r="H26" s="632"/>
      <c r="I26" s="632"/>
      <c r="J26" s="632"/>
      <c r="K26" s="632"/>
      <c r="L26" s="632"/>
      <c r="M26" s="632"/>
      <c r="N26" s="632"/>
      <c r="O26" s="632"/>
      <c r="P26" s="632"/>
      <c r="Q26" s="632"/>
      <c r="R26" s="632"/>
      <c r="S26" s="633"/>
      <c r="T26" s="421"/>
      <c r="U26" s="422"/>
      <c r="V26" s="423"/>
      <c r="W26" s="584"/>
      <c r="X26" s="585"/>
      <c r="Y26" s="586"/>
      <c r="Z26" s="52"/>
      <c r="AA26" s="605"/>
      <c r="AB26" s="48">
        <v>2</v>
      </c>
      <c r="AC26" s="631" t="s">
        <v>17</v>
      </c>
      <c r="AD26" s="632"/>
      <c r="AE26" s="632"/>
      <c r="AF26" s="632"/>
      <c r="AG26" s="632"/>
      <c r="AH26" s="632"/>
      <c r="AI26" s="632"/>
      <c r="AJ26" s="632"/>
      <c r="AK26" s="632"/>
      <c r="AL26" s="633"/>
      <c r="AM26" s="66" t="s">
        <v>1030</v>
      </c>
      <c r="AN26" s="234" t="s">
        <v>1288</v>
      </c>
      <c r="AO26" s="51"/>
    </row>
    <row r="27" spans="1:41" s="192" customFormat="1" ht="15.95" customHeight="1" x14ac:dyDescent="0.15">
      <c r="A27" s="602"/>
      <c r="B27" s="70">
        <v>3</v>
      </c>
      <c r="C27" s="631" t="s">
        <v>499</v>
      </c>
      <c r="D27" s="632"/>
      <c r="E27" s="632"/>
      <c r="F27" s="632"/>
      <c r="G27" s="632"/>
      <c r="H27" s="632"/>
      <c r="I27" s="632"/>
      <c r="J27" s="632"/>
      <c r="K27" s="632"/>
      <c r="L27" s="632"/>
      <c r="M27" s="632"/>
      <c r="N27" s="632"/>
      <c r="O27" s="632"/>
      <c r="P27" s="632"/>
      <c r="Q27" s="632"/>
      <c r="R27" s="632"/>
      <c r="S27" s="633"/>
      <c r="T27" s="421"/>
      <c r="U27" s="422"/>
      <c r="V27" s="423"/>
      <c r="W27" s="584"/>
      <c r="X27" s="585"/>
      <c r="Y27" s="586"/>
      <c r="Z27" s="52"/>
      <c r="AA27" s="605"/>
      <c r="AB27" s="48">
        <v>3</v>
      </c>
      <c r="AC27" s="631" t="s">
        <v>18</v>
      </c>
      <c r="AD27" s="632"/>
      <c r="AE27" s="632"/>
      <c r="AF27" s="632"/>
      <c r="AG27" s="632"/>
      <c r="AH27" s="632"/>
      <c r="AI27" s="632"/>
      <c r="AJ27" s="632"/>
      <c r="AK27" s="632"/>
      <c r="AL27" s="633"/>
      <c r="AM27" s="66" t="s">
        <v>1030</v>
      </c>
      <c r="AN27" s="234" t="s">
        <v>1288</v>
      </c>
      <c r="AO27" s="51"/>
    </row>
    <row r="28" spans="1:41" s="192" customFormat="1" ht="15.95" customHeight="1" x14ac:dyDescent="0.15">
      <c r="A28" s="602"/>
      <c r="B28" s="70">
        <v>4</v>
      </c>
      <c r="C28" s="631" t="s">
        <v>500</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5"/>
      <c r="AB28" s="48">
        <v>4</v>
      </c>
      <c r="AC28" s="631" t="s">
        <v>19</v>
      </c>
      <c r="AD28" s="632"/>
      <c r="AE28" s="632"/>
      <c r="AF28" s="632"/>
      <c r="AG28" s="632"/>
      <c r="AH28" s="632"/>
      <c r="AI28" s="632"/>
      <c r="AJ28" s="632"/>
      <c r="AK28" s="632"/>
      <c r="AL28" s="633"/>
      <c r="AM28" s="66" t="s">
        <v>1030</v>
      </c>
      <c r="AN28" s="234" t="s">
        <v>1288</v>
      </c>
      <c r="AO28" s="51"/>
    </row>
    <row r="29" spans="1:41" s="192" customFormat="1" ht="15.95" customHeight="1" x14ac:dyDescent="0.15">
      <c r="A29" s="602"/>
      <c r="B29" s="70">
        <v>5</v>
      </c>
      <c r="C29" s="631" t="s">
        <v>501</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06"/>
      <c r="AB29" s="48"/>
      <c r="AC29" s="631"/>
      <c r="AD29" s="632"/>
      <c r="AE29" s="632"/>
      <c r="AF29" s="632"/>
      <c r="AG29" s="632"/>
      <c r="AH29" s="632"/>
      <c r="AI29" s="632"/>
      <c r="AJ29" s="632"/>
      <c r="AK29" s="632"/>
      <c r="AL29" s="633"/>
      <c r="AM29" s="66"/>
      <c r="AN29" s="234" t="s">
        <v>1288</v>
      </c>
      <c r="AO29" s="51"/>
    </row>
    <row r="30" spans="1:41" s="192" customFormat="1" ht="15.95" customHeight="1" x14ac:dyDescent="0.15">
      <c r="A30" s="602"/>
      <c r="B30" s="70">
        <v>6</v>
      </c>
      <c r="C30" s="631" t="s">
        <v>502</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04" t="s">
        <v>1128</v>
      </c>
      <c r="AB30" s="48">
        <v>1</v>
      </c>
      <c r="AC30" s="631" t="s">
        <v>1122</v>
      </c>
      <c r="AD30" s="632"/>
      <c r="AE30" s="632"/>
      <c r="AF30" s="632"/>
      <c r="AG30" s="632"/>
      <c r="AH30" s="632"/>
      <c r="AI30" s="632"/>
      <c r="AJ30" s="632"/>
      <c r="AK30" s="632"/>
      <c r="AL30" s="633"/>
      <c r="AM30" s="66" t="s">
        <v>1030</v>
      </c>
      <c r="AN30" s="234" t="s">
        <v>1288</v>
      </c>
      <c r="AO30" s="51"/>
    </row>
    <row r="31" spans="1:41" s="192" customFormat="1" ht="15.95" customHeight="1" x14ac:dyDescent="0.15">
      <c r="A31" s="602"/>
      <c r="B31" s="70">
        <v>7</v>
      </c>
      <c r="C31" s="631" t="s">
        <v>503</v>
      </c>
      <c r="D31" s="632"/>
      <c r="E31" s="632"/>
      <c r="F31" s="632"/>
      <c r="G31" s="632"/>
      <c r="H31" s="632"/>
      <c r="I31" s="632"/>
      <c r="J31" s="632"/>
      <c r="K31" s="632"/>
      <c r="L31" s="632"/>
      <c r="M31" s="632"/>
      <c r="N31" s="632"/>
      <c r="O31" s="632"/>
      <c r="P31" s="632"/>
      <c r="Q31" s="632"/>
      <c r="R31" s="632"/>
      <c r="S31" s="633"/>
      <c r="T31" s="421" t="s">
        <v>1298</v>
      </c>
      <c r="U31" s="422"/>
      <c r="V31" s="423"/>
      <c r="W31" s="584"/>
      <c r="X31" s="585"/>
      <c r="Y31" s="586"/>
      <c r="Z31" s="52"/>
      <c r="AA31" s="605"/>
      <c r="AB31" s="48">
        <v>2</v>
      </c>
      <c r="AC31" s="631" t="s">
        <v>1258</v>
      </c>
      <c r="AD31" s="632"/>
      <c r="AE31" s="632"/>
      <c r="AF31" s="632"/>
      <c r="AG31" s="632"/>
      <c r="AH31" s="632"/>
      <c r="AI31" s="632"/>
      <c r="AJ31" s="632"/>
      <c r="AK31" s="632"/>
      <c r="AL31" s="633"/>
      <c r="AM31" s="66" t="s">
        <v>1030</v>
      </c>
      <c r="AN31" s="234" t="s">
        <v>1288</v>
      </c>
      <c r="AO31" s="51"/>
    </row>
    <row r="32" spans="1:41" s="192" customFormat="1" ht="15.95" customHeight="1" x14ac:dyDescent="0.15">
      <c r="A32" s="602"/>
      <c r="B32" s="70"/>
      <c r="C32" s="631"/>
      <c r="D32" s="632"/>
      <c r="E32" s="632"/>
      <c r="F32" s="632"/>
      <c r="G32" s="632"/>
      <c r="H32" s="632"/>
      <c r="I32" s="632"/>
      <c r="J32" s="632"/>
      <c r="K32" s="632"/>
      <c r="L32" s="632"/>
      <c r="M32" s="632"/>
      <c r="N32" s="632"/>
      <c r="O32" s="632"/>
      <c r="P32" s="632"/>
      <c r="Q32" s="632"/>
      <c r="R32" s="632"/>
      <c r="S32" s="633"/>
      <c r="T32" s="421"/>
      <c r="U32" s="422"/>
      <c r="V32" s="423"/>
      <c r="W32" s="584"/>
      <c r="X32" s="585"/>
      <c r="Y32" s="586"/>
      <c r="Z32" s="52"/>
      <c r="AA32" s="606"/>
      <c r="AB32" s="48"/>
      <c r="AC32" s="631"/>
      <c r="AD32" s="632"/>
      <c r="AE32" s="632"/>
      <c r="AF32" s="632"/>
      <c r="AG32" s="632"/>
      <c r="AH32" s="632"/>
      <c r="AI32" s="632"/>
      <c r="AJ32" s="632"/>
      <c r="AK32" s="632"/>
      <c r="AL32" s="633"/>
      <c r="AM32" s="66"/>
      <c r="AN32" s="234" t="s">
        <v>1288</v>
      </c>
      <c r="AO32" s="51"/>
    </row>
    <row r="33" spans="1:41" s="192" customFormat="1" ht="15.95" customHeight="1" x14ac:dyDescent="0.15">
      <c r="A33" s="601" t="s">
        <v>504</v>
      </c>
      <c r="B33" s="70">
        <v>1</v>
      </c>
      <c r="C33" s="631" t="s">
        <v>505</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4" t="s">
        <v>516</v>
      </c>
      <c r="AB33" s="48"/>
      <c r="AC33" s="631"/>
      <c r="AD33" s="632"/>
      <c r="AE33" s="632"/>
      <c r="AF33" s="632"/>
      <c r="AG33" s="632"/>
      <c r="AH33" s="632"/>
      <c r="AI33" s="632"/>
      <c r="AJ33" s="632"/>
      <c r="AK33" s="632"/>
      <c r="AL33" s="633"/>
      <c r="AM33" s="66"/>
      <c r="AN33" s="234" t="s">
        <v>1288</v>
      </c>
      <c r="AO33" s="51"/>
    </row>
    <row r="34" spans="1:41" s="192" customFormat="1" ht="15.95" customHeight="1" x14ac:dyDescent="0.15">
      <c r="A34" s="602"/>
      <c r="B34" s="70">
        <v>2</v>
      </c>
      <c r="C34" s="631" t="s">
        <v>506</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05"/>
      <c r="AB34" s="48"/>
      <c r="AC34" s="631"/>
      <c r="AD34" s="632"/>
      <c r="AE34" s="632"/>
      <c r="AF34" s="632"/>
      <c r="AG34" s="632"/>
      <c r="AH34" s="632"/>
      <c r="AI34" s="632"/>
      <c r="AJ34" s="632"/>
      <c r="AK34" s="632"/>
      <c r="AL34" s="633"/>
      <c r="AM34" s="66"/>
      <c r="AN34" s="234" t="s">
        <v>1288</v>
      </c>
      <c r="AO34" s="51"/>
    </row>
    <row r="35" spans="1:41" s="192" customFormat="1" ht="15.95" customHeight="1" x14ac:dyDescent="0.15">
      <c r="A35" s="602"/>
      <c r="B35" s="70">
        <v>3</v>
      </c>
      <c r="C35" s="631" t="s">
        <v>507</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05"/>
      <c r="AB35" s="48"/>
      <c r="AC35" s="631"/>
      <c r="AD35" s="632"/>
      <c r="AE35" s="632"/>
      <c r="AF35" s="632"/>
      <c r="AG35" s="632"/>
      <c r="AH35" s="632"/>
      <c r="AI35" s="632"/>
      <c r="AJ35" s="632"/>
      <c r="AK35" s="632"/>
      <c r="AL35" s="633"/>
      <c r="AM35" s="66"/>
      <c r="AN35" s="234" t="s">
        <v>1288</v>
      </c>
      <c r="AO35" s="51"/>
    </row>
    <row r="36" spans="1:41" s="192" customFormat="1" ht="15.95" customHeight="1" x14ac:dyDescent="0.15">
      <c r="A36" s="603"/>
      <c r="B36" s="70"/>
      <c r="C36" s="631"/>
      <c r="D36" s="632"/>
      <c r="E36" s="632"/>
      <c r="F36" s="632"/>
      <c r="G36" s="632"/>
      <c r="H36" s="632"/>
      <c r="I36" s="632"/>
      <c r="J36" s="632"/>
      <c r="K36" s="632"/>
      <c r="L36" s="632"/>
      <c r="M36" s="632"/>
      <c r="N36" s="632"/>
      <c r="O36" s="632"/>
      <c r="P36" s="632"/>
      <c r="Q36" s="632"/>
      <c r="R36" s="632"/>
      <c r="S36" s="633"/>
      <c r="T36" s="421"/>
      <c r="U36" s="422"/>
      <c r="V36" s="423"/>
      <c r="W36" s="584"/>
      <c r="X36" s="585"/>
      <c r="Y36" s="586"/>
      <c r="Z36" s="52"/>
      <c r="AA36" s="604" t="s">
        <v>126</v>
      </c>
      <c r="AB36" s="48">
        <v>1</v>
      </c>
      <c r="AC36" s="631" t="s">
        <v>1156</v>
      </c>
      <c r="AD36" s="632"/>
      <c r="AE36" s="632"/>
      <c r="AF36" s="632"/>
      <c r="AG36" s="632"/>
      <c r="AH36" s="632"/>
      <c r="AI36" s="632"/>
      <c r="AJ36" s="632"/>
      <c r="AK36" s="632"/>
      <c r="AL36" s="633"/>
      <c r="AM36" s="66" t="s">
        <v>1294</v>
      </c>
      <c r="AN36" s="234" t="s">
        <v>1288</v>
      </c>
      <c r="AO36" s="51"/>
    </row>
    <row r="37" spans="1:41" s="192" customFormat="1" ht="15.95" customHeight="1" x14ac:dyDescent="0.15">
      <c r="A37" s="601" t="s">
        <v>384</v>
      </c>
      <c r="B37" s="70">
        <v>1</v>
      </c>
      <c r="C37" s="631" t="s">
        <v>523</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v>2</v>
      </c>
      <c r="AC37" s="631" t="s">
        <v>814</v>
      </c>
      <c r="AD37" s="632"/>
      <c r="AE37" s="632"/>
      <c r="AF37" s="632"/>
      <c r="AG37" s="632"/>
      <c r="AH37" s="632"/>
      <c r="AI37" s="632"/>
      <c r="AJ37" s="632"/>
      <c r="AK37" s="632"/>
      <c r="AL37" s="633"/>
      <c r="AM37" s="66" t="s">
        <v>1030</v>
      </c>
      <c r="AN37" s="234" t="s">
        <v>1288</v>
      </c>
      <c r="AO37" s="51"/>
    </row>
    <row r="38" spans="1:41" s="192" customFormat="1" ht="15.95" customHeight="1" x14ac:dyDescent="0.15">
      <c r="A38" s="602"/>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52"/>
      <c r="AA38" s="605"/>
      <c r="AB38" s="48">
        <v>3</v>
      </c>
      <c r="AC38" s="631" t="s">
        <v>1092</v>
      </c>
      <c r="AD38" s="632"/>
      <c r="AE38" s="632"/>
      <c r="AF38" s="632"/>
      <c r="AG38" s="632"/>
      <c r="AH38" s="632"/>
      <c r="AI38" s="632"/>
      <c r="AJ38" s="632"/>
      <c r="AK38" s="632"/>
      <c r="AL38" s="633"/>
      <c r="AM38" s="66" t="s">
        <v>1030</v>
      </c>
      <c r="AN38" s="234" t="s">
        <v>1288</v>
      </c>
      <c r="AO38" s="51"/>
    </row>
    <row r="39" spans="1:41" s="192" customFormat="1" ht="15.95" customHeight="1" x14ac:dyDescent="0.15">
      <c r="A39" s="602"/>
      <c r="B39" s="70">
        <v>2</v>
      </c>
      <c r="C39" s="631" t="s">
        <v>1123</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5"/>
      <c r="AB39" s="48"/>
      <c r="AC39" s="631" t="s">
        <v>1259</v>
      </c>
      <c r="AD39" s="632"/>
      <c r="AE39" s="632"/>
      <c r="AF39" s="632"/>
      <c r="AG39" s="632"/>
      <c r="AH39" s="632"/>
      <c r="AI39" s="632"/>
      <c r="AJ39" s="632"/>
      <c r="AK39" s="632"/>
      <c r="AL39" s="633"/>
      <c r="AM39" s="66" t="s">
        <v>1030</v>
      </c>
      <c r="AN39" s="234" t="s">
        <v>1288</v>
      </c>
      <c r="AO39" s="51"/>
    </row>
    <row r="40" spans="1:41" s="192" customFormat="1" ht="15.95" customHeight="1" x14ac:dyDescent="0.15">
      <c r="A40" s="602"/>
      <c r="B40" s="70">
        <v>3</v>
      </c>
      <c r="C40" s="631" t="s">
        <v>380</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06"/>
      <c r="AB40" s="48"/>
      <c r="AC40" s="631"/>
      <c r="AD40" s="632"/>
      <c r="AE40" s="632"/>
      <c r="AF40" s="632"/>
      <c r="AG40" s="632"/>
      <c r="AH40" s="632"/>
      <c r="AI40" s="632"/>
      <c r="AJ40" s="632"/>
      <c r="AK40" s="632"/>
      <c r="AL40" s="633"/>
      <c r="AM40" s="66"/>
      <c r="AN40" s="234" t="s">
        <v>1288</v>
      </c>
      <c r="AO40" s="51"/>
    </row>
    <row r="41" spans="1:41" s="192" customFormat="1" ht="15.95" customHeight="1" x14ac:dyDescent="0.15">
      <c r="A41" s="602"/>
      <c r="B41" s="70">
        <v>4</v>
      </c>
      <c r="C41" s="631" t="s">
        <v>508</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0"/>
      <c r="AA41" s="604" t="s">
        <v>833</v>
      </c>
      <c r="AB41" s="48">
        <v>1</v>
      </c>
      <c r="AC41" s="631" t="s">
        <v>48</v>
      </c>
      <c r="AD41" s="632"/>
      <c r="AE41" s="632"/>
      <c r="AF41" s="632"/>
      <c r="AG41" s="632"/>
      <c r="AH41" s="632"/>
      <c r="AI41" s="632"/>
      <c r="AJ41" s="632"/>
      <c r="AK41" s="632"/>
      <c r="AL41" s="633"/>
      <c r="AM41" s="66" t="s">
        <v>1030</v>
      </c>
      <c r="AN41" s="234" t="s">
        <v>1288</v>
      </c>
      <c r="AO41" s="51"/>
    </row>
    <row r="42" spans="1:41" s="192" customFormat="1" ht="15.95" customHeight="1" x14ac:dyDescent="0.15">
      <c r="A42" s="602"/>
      <c r="B42" s="70">
        <v>5</v>
      </c>
      <c r="C42" s="631" t="s">
        <v>1121</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50"/>
      <c r="AA42" s="605"/>
      <c r="AB42" s="48">
        <v>2</v>
      </c>
      <c r="AC42" s="631" t="s">
        <v>1203</v>
      </c>
      <c r="AD42" s="632"/>
      <c r="AE42" s="632"/>
      <c r="AF42" s="632"/>
      <c r="AG42" s="632"/>
      <c r="AH42" s="632"/>
      <c r="AI42" s="632"/>
      <c r="AJ42" s="632"/>
      <c r="AK42" s="632"/>
      <c r="AL42" s="633"/>
      <c r="AM42" s="66" t="s">
        <v>1030</v>
      </c>
      <c r="AN42" s="234" t="s">
        <v>1288</v>
      </c>
      <c r="AO42" s="51"/>
    </row>
    <row r="43" spans="1:41" s="192" customFormat="1" ht="15.95" customHeight="1" x14ac:dyDescent="0.15">
      <c r="A43" s="602"/>
      <c r="B43" s="70">
        <v>6</v>
      </c>
      <c r="C43" s="631" t="s">
        <v>383</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5"/>
      <c r="AB43" s="48">
        <v>3</v>
      </c>
      <c r="AC43" s="631" t="s">
        <v>1204</v>
      </c>
      <c r="AD43" s="632"/>
      <c r="AE43" s="632"/>
      <c r="AF43" s="632"/>
      <c r="AG43" s="632"/>
      <c r="AH43" s="632"/>
      <c r="AI43" s="632"/>
      <c r="AJ43" s="632"/>
      <c r="AK43" s="632"/>
      <c r="AL43" s="633"/>
      <c r="AM43" s="66" t="s">
        <v>1030</v>
      </c>
      <c r="AN43" s="234" t="s">
        <v>1288</v>
      </c>
      <c r="AO43" s="51"/>
    </row>
    <row r="44" spans="1:41" s="192" customFormat="1" ht="15.95" customHeight="1" x14ac:dyDescent="0.15">
      <c r="A44" s="603"/>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6"/>
      <c r="AB44" s="48"/>
      <c r="AC44" s="631"/>
      <c r="AD44" s="632"/>
      <c r="AE44" s="632"/>
      <c r="AF44" s="632"/>
      <c r="AG44" s="632"/>
      <c r="AH44" s="632"/>
      <c r="AI44" s="632"/>
      <c r="AJ44" s="632"/>
      <c r="AK44" s="632"/>
      <c r="AL44" s="633"/>
      <c r="AM44" s="66"/>
      <c r="AN44" s="234" t="s">
        <v>1288</v>
      </c>
      <c r="AO44" s="51"/>
    </row>
    <row r="45" spans="1:41" s="192" customFormat="1" ht="15.95" customHeight="1" x14ac:dyDescent="0.15">
      <c r="A45" s="604" t="s">
        <v>173</v>
      </c>
      <c r="B45" s="70">
        <v>1</v>
      </c>
      <c r="C45" s="631" t="s">
        <v>509</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5" t="s">
        <v>517</v>
      </c>
      <c r="AB45" s="48">
        <v>1</v>
      </c>
      <c r="AC45" s="631" t="s">
        <v>112</v>
      </c>
      <c r="AD45" s="632"/>
      <c r="AE45" s="632"/>
      <c r="AF45" s="632"/>
      <c r="AG45" s="632"/>
      <c r="AH45" s="632"/>
      <c r="AI45" s="632"/>
      <c r="AJ45" s="632"/>
      <c r="AK45" s="632"/>
      <c r="AL45" s="633"/>
      <c r="AM45" s="66" t="s">
        <v>1030</v>
      </c>
      <c r="AN45" s="234" t="s">
        <v>1288</v>
      </c>
      <c r="AO45" s="51"/>
    </row>
    <row r="46" spans="1:41" s="192" customFormat="1" ht="15.95" customHeight="1" x14ac:dyDescent="0.15">
      <c r="A46" s="605"/>
      <c r="B46" s="70">
        <v>2</v>
      </c>
      <c r="C46" s="631" t="s">
        <v>387</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5"/>
      <c r="AB46" s="48">
        <v>2</v>
      </c>
      <c r="AC46" s="631" t="s">
        <v>1202</v>
      </c>
      <c r="AD46" s="632"/>
      <c r="AE46" s="632"/>
      <c r="AF46" s="632"/>
      <c r="AG46" s="632"/>
      <c r="AH46" s="632"/>
      <c r="AI46" s="632"/>
      <c r="AJ46" s="632"/>
      <c r="AK46" s="632"/>
      <c r="AL46" s="633"/>
      <c r="AM46" s="66"/>
      <c r="AN46" s="234" t="s">
        <v>1288</v>
      </c>
      <c r="AO46" s="51"/>
    </row>
    <row r="47" spans="1:41" s="192" customFormat="1" ht="15.95" customHeight="1" x14ac:dyDescent="0.15">
      <c r="A47" s="605"/>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05"/>
      <c r="AB47" s="48"/>
      <c r="AC47" s="631"/>
      <c r="AD47" s="632"/>
      <c r="AE47" s="632"/>
      <c r="AF47" s="632"/>
      <c r="AG47" s="632"/>
      <c r="AH47" s="632"/>
      <c r="AI47" s="632"/>
      <c r="AJ47" s="632"/>
      <c r="AK47" s="632"/>
      <c r="AL47" s="633"/>
      <c r="AM47" s="66"/>
      <c r="AN47" s="234" t="s">
        <v>1288</v>
      </c>
      <c r="AO47" s="51"/>
    </row>
    <row r="48" spans="1:41" s="192" customFormat="1" ht="15.95" customHeight="1" x14ac:dyDescent="0.15">
      <c r="A48" s="658" t="s">
        <v>510</v>
      </c>
      <c r="B48" s="70">
        <v>1</v>
      </c>
      <c r="C48" s="631" t="s">
        <v>1138</v>
      </c>
      <c r="D48" s="632"/>
      <c r="E48" s="632"/>
      <c r="F48" s="632"/>
      <c r="G48" s="632"/>
      <c r="H48" s="632"/>
      <c r="I48" s="632"/>
      <c r="J48" s="632"/>
      <c r="K48" s="632"/>
      <c r="L48" s="632"/>
      <c r="M48" s="632"/>
      <c r="N48" s="632"/>
      <c r="O48" s="632"/>
      <c r="P48" s="632"/>
      <c r="Q48" s="632"/>
      <c r="R48" s="632"/>
      <c r="S48" s="633"/>
      <c r="T48" s="421"/>
      <c r="U48" s="422"/>
      <c r="V48" s="423"/>
      <c r="W48" s="584"/>
      <c r="X48" s="585"/>
      <c r="Y48" s="586"/>
      <c r="Z48" s="50"/>
      <c r="AA48" s="605"/>
      <c r="AB48" s="48"/>
      <c r="AC48" s="631"/>
      <c r="AD48" s="632"/>
      <c r="AE48" s="632"/>
      <c r="AF48" s="632"/>
      <c r="AG48" s="632"/>
      <c r="AH48" s="632"/>
      <c r="AI48" s="632"/>
      <c r="AJ48" s="632"/>
      <c r="AK48" s="632"/>
      <c r="AL48" s="633"/>
      <c r="AM48" s="66"/>
      <c r="AN48" s="234" t="s">
        <v>1288</v>
      </c>
      <c r="AO48" s="51"/>
    </row>
    <row r="49" spans="1:41" s="192" customFormat="1" ht="15.95" customHeight="1" x14ac:dyDescent="0.15">
      <c r="A49" s="764"/>
      <c r="B49" s="70">
        <v>2</v>
      </c>
      <c r="C49" s="631" t="s">
        <v>511</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5"/>
      <c r="AB49" s="48"/>
      <c r="AC49" s="631"/>
      <c r="AD49" s="632"/>
      <c r="AE49" s="632"/>
      <c r="AF49" s="632"/>
      <c r="AG49" s="632"/>
      <c r="AH49" s="632"/>
      <c r="AI49" s="632"/>
      <c r="AJ49" s="632"/>
      <c r="AK49" s="632"/>
      <c r="AL49" s="633"/>
      <c r="AM49" s="66"/>
      <c r="AN49" s="234" t="s">
        <v>1288</v>
      </c>
      <c r="AO49" s="51"/>
    </row>
    <row r="50" spans="1:41" s="192" customFormat="1" ht="15.95" customHeight="1" x14ac:dyDescent="0.15">
      <c r="A50" s="764"/>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05"/>
      <c r="AB50" s="48"/>
      <c r="AC50" s="631"/>
      <c r="AD50" s="632"/>
      <c r="AE50" s="632"/>
      <c r="AF50" s="632"/>
      <c r="AG50" s="632"/>
      <c r="AH50" s="632"/>
      <c r="AI50" s="632"/>
      <c r="AJ50" s="632"/>
      <c r="AK50" s="632"/>
      <c r="AL50" s="633"/>
      <c r="AM50" s="66"/>
      <c r="AN50" s="234" t="s">
        <v>1288</v>
      </c>
      <c r="AO50" s="51"/>
    </row>
    <row r="51" spans="1:41" s="192" customFormat="1" ht="15.95" customHeight="1" x14ac:dyDescent="0.15">
      <c r="A51" s="728"/>
      <c r="B51" s="70"/>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605"/>
      <c r="AB51" s="48"/>
      <c r="AC51" s="631"/>
      <c r="AD51" s="632"/>
      <c r="AE51" s="632"/>
      <c r="AF51" s="632"/>
      <c r="AG51" s="632"/>
      <c r="AH51" s="632"/>
      <c r="AI51" s="632"/>
      <c r="AJ51" s="632"/>
      <c r="AK51" s="632"/>
      <c r="AL51" s="633"/>
      <c r="AM51" s="66"/>
      <c r="AN51" s="234" t="s">
        <v>1288</v>
      </c>
      <c r="AO51" s="51"/>
    </row>
    <row r="52" spans="1:41" s="192" customFormat="1" ht="15.95" customHeight="1" x14ac:dyDescent="0.15">
      <c r="A52" s="604" t="s">
        <v>512</v>
      </c>
      <c r="B52" s="70">
        <v>1</v>
      </c>
      <c r="C52" s="631" t="s">
        <v>513</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605"/>
      <c r="AB52" s="48"/>
      <c r="AC52" s="631"/>
      <c r="AD52" s="632"/>
      <c r="AE52" s="632"/>
      <c r="AF52" s="632"/>
      <c r="AG52" s="632"/>
      <c r="AH52" s="632"/>
      <c r="AI52" s="632"/>
      <c r="AJ52" s="632"/>
      <c r="AK52" s="632"/>
      <c r="AL52" s="633"/>
      <c r="AM52" s="66"/>
      <c r="AN52" s="234" t="s">
        <v>1288</v>
      </c>
      <c r="AO52" s="51"/>
    </row>
    <row r="53" spans="1:41" s="192" customFormat="1" ht="15.95" customHeight="1" x14ac:dyDescent="0.15">
      <c r="A53" s="605"/>
      <c r="B53" s="70">
        <v>2</v>
      </c>
      <c r="C53" s="631" t="s">
        <v>514</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605"/>
      <c r="AB53" s="48"/>
      <c r="AC53" s="631"/>
      <c r="AD53" s="632"/>
      <c r="AE53" s="632"/>
      <c r="AF53" s="632"/>
      <c r="AG53" s="632"/>
      <c r="AH53" s="632"/>
      <c r="AI53" s="632"/>
      <c r="AJ53" s="632"/>
      <c r="AK53" s="632"/>
      <c r="AL53" s="633"/>
      <c r="AM53" s="66"/>
      <c r="AN53" s="234" t="s">
        <v>1288</v>
      </c>
      <c r="AO53" s="51"/>
    </row>
    <row r="54" spans="1:41" s="192" customFormat="1" ht="15.95" customHeight="1" x14ac:dyDescent="0.15">
      <c r="A54" s="605"/>
      <c r="B54" s="70"/>
      <c r="C54" s="631"/>
      <c r="D54" s="632"/>
      <c r="E54" s="632"/>
      <c r="F54" s="632"/>
      <c r="G54" s="632"/>
      <c r="H54" s="632"/>
      <c r="I54" s="632"/>
      <c r="J54" s="632"/>
      <c r="K54" s="632"/>
      <c r="L54" s="632"/>
      <c r="M54" s="632"/>
      <c r="N54" s="632"/>
      <c r="O54" s="632"/>
      <c r="P54" s="632"/>
      <c r="Q54" s="632"/>
      <c r="R54" s="632"/>
      <c r="S54" s="633"/>
      <c r="T54" s="421"/>
      <c r="U54" s="422"/>
      <c r="V54" s="423"/>
      <c r="W54" s="584"/>
      <c r="X54" s="585"/>
      <c r="Y54" s="586"/>
      <c r="Z54" s="50"/>
      <c r="AA54" s="605"/>
      <c r="AB54" s="48"/>
      <c r="AC54" s="631"/>
      <c r="AD54" s="632"/>
      <c r="AE54" s="632"/>
      <c r="AF54" s="632"/>
      <c r="AG54" s="632"/>
      <c r="AH54" s="632"/>
      <c r="AI54" s="632"/>
      <c r="AJ54" s="632"/>
      <c r="AK54" s="632"/>
      <c r="AL54" s="633"/>
      <c r="AM54" s="66"/>
      <c r="AN54" s="234" t="s">
        <v>1288</v>
      </c>
      <c r="AO54" s="51"/>
    </row>
    <row r="55" spans="1:41" s="192" customFormat="1" ht="15.95" customHeight="1" thickBot="1" x14ac:dyDescent="0.2">
      <c r="A55" s="606"/>
      <c r="B55" s="70"/>
      <c r="C55" s="631"/>
      <c r="D55" s="632"/>
      <c r="E55" s="632"/>
      <c r="F55" s="632"/>
      <c r="G55" s="632"/>
      <c r="H55" s="632"/>
      <c r="I55" s="632"/>
      <c r="J55" s="632"/>
      <c r="K55" s="632"/>
      <c r="L55" s="632"/>
      <c r="M55" s="632"/>
      <c r="N55" s="632"/>
      <c r="O55" s="632"/>
      <c r="P55" s="632"/>
      <c r="Q55" s="632"/>
      <c r="R55" s="632"/>
      <c r="S55" s="633"/>
      <c r="T55" s="607"/>
      <c r="U55" s="608"/>
      <c r="V55" s="609"/>
      <c r="W55" s="584"/>
      <c r="X55" s="585"/>
      <c r="Y55" s="586"/>
      <c r="Z55" s="50"/>
      <c r="AA55" s="606"/>
      <c r="AB55" s="48"/>
      <c r="AC55" s="631"/>
      <c r="AD55" s="632"/>
      <c r="AE55" s="632"/>
      <c r="AF55" s="632"/>
      <c r="AG55" s="632"/>
      <c r="AH55" s="632"/>
      <c r="AI55" s="632"/>
      <c r="AJ55" s="632"/>
      <c r="AK55" s="632"/>
      <c r="AL55" s="633"/>
      <c r="AM55" s="140"/>
      <c r="AN55" s="234" t="s">
        <v>1288</v>
      </c>
      <c r="AO55" s="51"/>
    </row>
    <row r="56" spans="1:41" s="192" customFormat="1" ht="15.95" customHeight="1" thickTop="1" x14ac:dyDescent="0.15">
      <c r="A56" s="346" t="s">
        <v>1285</v>
      </c>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row>
    <row r="57" spans="1:41" s="192" customFormat="1" ht="15.95" customHeight="1" x14ac:dyDescent="0.15">
      <c r="A57" s="110"/>
      <c r="B57" s="347" t="s">
        <v>756</v>
      </c>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row>
    <row r="58" spans="1:41" s="192" customFormat="1" ht="15.95" customHeight="1" x14ac:dyDescent="0.15">
      <c r="A58" s="345" t="s">
        <v>13</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row>
    <row r="59" spans="1:41" s="192" customFormat="1" ht="15.95" customHeight="1" x14ac:dyDescent="0.15">
      <c r="A59" s="345" t="s">
        <v>1428</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1" s="192" customFormat="1" ht="15.95" customHeight="1" x14ac:dyDescent="0.15">
      <c r="A60" s="344" t="s">
        <v>1439</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row>
    <row r="61" spans="1:41" ht="15.95" customHeight="1" x14ac:dyDescent="0.15">
      <c r="A61" s="324" t="s">
        <v>755</v>
      </c>
      <c r="B61" s="324"/>
      <c r="C61" s="344" t="s">
        <v>1438</v>
      </c>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1" ht="15.95" customHeight="1" x14ac:dyDescent="0.15">
      <c r="A62" s="344"/>
      <c r="B62" s="344"/>
      <c r="C62" s="344" t="s">
        <v>1440</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1" ht="15.95" customHeight="1" x14ac:dyDescent="0.15">
      <c r="A63" s="348" t="s">
        <v>1233</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row>
    <row r="64" spans="1:41" s="93" customFormat="1" ht="15" customHeight="1" x14ac:dyDescent="0.15">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60"/>
      <c r="AA64" s="111"/>
      <c r="AB64" s="119"/>
      <c r="AC64" s="117"/>
      <c r="AD64" s="117"/>
      <c r="AE64" s="119"/>
      <c r="AF64" s="119"/>
      <c r="AG64" s="119"/>
      <c r="AH64" s="119"/>
      <c r="AI64" s="119"/>
      <c r="AJ64" s="119"/>
      <c r="AK64" s="119"/>
      <c r="AL64" s="119"/>
      <c r="AM64" s="119"/>
      <c r="AN64" s="119"/>
    </row>
    <row r="65" spans="1:40" s="93" customFormat="1" ht="15" customHeight="1" x14ac:dyDescent="0.15">
      <c r="A65" s="110"/>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59"/>
      <c r="AA65" s="111"/>
      <c r="AB65" s="111"/>
      <c r="AC65" s="111"/>
      <c r="AD65" s="111"/>
      <c r="AE65" s="111"/>
      <c r="AF65" s="111"/>
      <c r="AG65" s="112"/>
      <c r="AH65" s="112"/>
      <c r="AI65" s="112"/>
      <c r="AJ65" s="112"/>
      <c r="AK65" s="112"/>
      <c r="AL65" s="112"/>
      <c r="AM65" s="111"/>
      <c r="AN65" s="111"/>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59"/>
      <c r="AA66" s="115"/>
      <c r="AB66" s="111"/>
      <c r="AC66" s="111"/>
      <c r="AD66" s="111"/>
      <c r="AE66" s="111"/>
      <c r="AF66" s="111"/>
      <c r="AG66" s="112"/>
      <c r="AH66" s="112"/>
      <c r="AI66" s="112"/>
      <c r="AJ66" s="112"/>
      <c r="AK66" s="112"/>
      <c r="AL66" s="112"/>
      <c r="AM66" s="111"/>
      <c r="AN66" s="111"/>
    </row>
    <row r="67" spans="1:40" s="93" customFormat="1" ht="15" customHeight="1" x14ac:dyDescent="0.15">
      <c r="A67" s="162"/>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8"/>
      <c r="AA67" s="115"/>
      <c r="AB67" s="111"/>
      <c r="AC67" s="111"/>
      <c r="AD67" s="111"/>
      <c r="AE67" s="111"/>
      <c r="AF67" s="111"/>
      <c r="AG67" s="112"/>
      <c r="AH67" s="112"/>
      <c r="AI67" s="112"/>
      <c r="AJ67" s="112"/>
      <c r="AK67" s="112"/>
      <c r="AL67" s="112"/>
      <c r="AM67" s="111"/>
      <c r="AN67" s="111"/>
    </row>
    <row r="68" spans="1:40" ht="15" customHeight="1" x14ac:dyDescent="0.15">
      <c r="A68" s="162"/>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11"/>
      <c r="AB68" s="115"/>
      <c r="AC68" s="111"/>
      <c r="AD68" s="111"/>
      <c r="AE68" s="115"/>
      <c r="AF68" s="115"/>
      <c r="AG68" s="115"/>
      <c r="AH68" s="115"/>
      <c r="AI68" s="115"/>
      <c r="AJ68" s="115"/>
      <c r="AK68" s="115"/>
      <c r="AL68" s="115"/>
      <c r="AM68" s="115"/>
      <c r="AN68" s="115"/>
    </row>
    <row r="69" spans="1:40" ht="15" customHeight="1" x14ac:dyDescent="0.15">
      <c r="A69" s="162"/>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2"/>
      <c r="AA69" s="115"/>
      <c r="AB69" s="111"/>
      <c r="AC69" s="111"/>
      <c r="AD69" s="111"/>
      <c r="AE69" s="111"/>
      <c r="AF69" s="111"/>
      <c r="AG69" s="105"/>
      <c r="AH69" s="105"/>
      <c r="AI69" s="105"/>
      <c r="AJ69" s="105"/>
      <c r="AK69" s="105"/>
      <c r="AL69" s="105"/>
      <c r="AM69" s="94"/>
      <c r="AN69" s="94"/>
    </row>
    <row r="70" spans="1:40" s="121" customFormat="1" ht="15" customHeight="1" x14ac:dyDescent="0.1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2"/>
      <c r="AA70" s="115"/>
      <c r="AB70" s="115"/>
      <c r="AC70" s="115"/>
      <c r="AD70" s="115"/>
      <c r="AE70" s="115"/>
      <c r="AF70" s="115"/>
      <c r="AG70" s="115"/>
      <c r="AH70" s="115"/>
      <c r="AI70" s="115"/>
      <c r="AJ70" s="115"/>
      <c r="AK70" s="115"/>
      <c r="AL70" s="115"/>
      <c r="AM70" s="115"/>
      <c r="AN70" s="115"/>
    </row>
    <row r="71" spans="1:40" ht="15" customHeight="1" x14ac:dyDescent="0.1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2"/>
      <c r="AA71" s="115"/>
      <c r="AB71" s="115"/>
      <c r="AC71" s="115"/>
      <c r="AD71" s="115"/>
      <c r="AE71" s="115"/>
      <c r="AF71" s="115"/>
      <c r="AG71" s="115"/>
      <c r="AH71" s="115"/>
      <c r="AI71" s="115"/>
      <c r="AJ71" s="115"/>
      <c r="AK71" s="115"/>
      <c r="AL71" s="115"/>
      <c r="AM71" s="115"/>
      <c r="AN71" s="115"/>
    </row>
    <row r="72" spans="1:40" ht="15" customHeight="1" x14ac:dyDescent="0.15">
      <c r="A72" s="105"/>
      <c r="B72" s="111"/>
      <c r="C72" s="111"/>
      <c r="D72" s="111"/>
      <c r="E72" s="111"/>
      <c r="F72" s="111"/>
      <c r="G72" s="111"/>
      <c r="H72" s="111"/>
      <c r="I72" s="111"/>
      <c r="J72" s="111"/>
      <c r="K72" s="111"/>
      <c r="L72" s="111"/>
      <c r="M72" s="111"/>
      <c r="N72" s="111"/>
      <c r="O72" s="111"/>
      <c r="P72" s="111"/>
      <c r="Q72" s="111"/>
      <c r="R72" s="111"/>
      <c r="S72" s="111"/>
      <c r="T72" s="111"/>
      <c r="U72" s="111"/>
      <c r="V72" s="94"/>
      <c r="W72" s="94"/>
      <c r="X72" s="94"/>
      <c r="Y72" s="94"/>
      <c r="Z72" s="112"/>
      <c r="AA72" s="111"/>
      <c r="AB72" s="111"/>
      <c r="AC72" s="111"/>
      <c r="AD72" s="111"/>
      <c r="AE72" s="122"/>
      <c r="AF72" s="122"/>
      <c r="AG72" s="105"/>
      <c r="AH72" s="105"/>
      <c r="AI72" s="105"/>
      <c r="AJ72" s="105"/>
      <c r="AK72" s="105"/>
      <c r="AL72" s="105"/>
      <c r="AM72" s="94"/>
      <c r="AN72" s="94"/>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5"/>
      <c r="AC73" s="111"/>
      <c r="AD73" s="111"/>
      <c r="AE73" s="115"/>
      <c r="AF73" s="115"/>
      <c r="AG73" s="115"/>
      <c r="AH73" s="115"/>
      <c r="AI73" s="115"/>
      <c r="AJ73" s="115"/>
      <c r="AK73" s="115"/>
      <c r="AL73" s="115"/>
      <c r="AM73" s="115"/>
      <c r="AN73" s="115"/>
    </row>
    <row r="74" spans="1:40" ht="15" customHeight="1" x14ac:dyDescent="0.15">
      <c r="A74" s="105"/>
      <c r="B74" s="106"/>
      <c r="C74" s="106"/>
      <c r="D74" s="106"/>
      <c r="E74" s="106"/>
      <c r="F74" s="106"/>
      <c r="G74" s="106"/>
      <c r="H74" s="106"/>
      <c r="I74" s="106"/>
      <c r="J74" s="106"/>
      <c r="K74" s="106"/>
      <c r="L74" s="106"/>
      <c r="M74" s="106"/>
      <c r="N74" s="106"/>
      <c r="O74" s="106"/>
      <c r="P74" s="106"/>
      <c r="Q74" s="106"/>
      <c r="R74" s="106"/>
      <c r="S74" s="106"/>
      <c r="T74" s="106"/>
      <c r="U74" s="106"/>
      <c r="V74" s="111"/>
      <c r="W74" s="111"/>
      <c r="X74" s="111"/>
      <c r="Y74" s="94"/>
      <c r="Z74" s="115"/>
      <c r="AA74" s="111"/>
      <c r="AB74" s="115"/>
      <c r="AC74" s="106"/>
      <c r="AD74" s="106"/>
      <c r="AE74" s="115"/>
      <c r="AF74" s="115"/>
      <c r="AG74" s="115"/>
      <c r="AH74" s="115"/>
      <c r="AI74" s="115"/>
      <c r="AJ74" s="115"/>
      <c r="AK74" s="115"/>
      <c r="AL74" s="115"/>
      <c r="AM74" s="115"/>
      <c r="AN74" s="115"/>
    </row>
    <row r="75" spans="1:40" ht="15" customHeight="1"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15"/>
      <c r="AA75" s="111"/>
      <c r="AB75" s="111"/>
      <c r="AC75" s="106"/>
      <c r="AD75" s="106"/>
      <c r="AE75" s="111"/>
      <c r="AF75" s="111"/>
      <c r="AG75" s="105"/>
      <c r="AH75" s="105"/>
      <c r="AI75" s="105"/>
      <c r="AJ75" s="105"/>
      <c r="AK75" s="105"/>
      <c r="AL75" s="105"/>
      <c r="AM75" s="94"/>
      <c r="AN75" s="94"/>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94"/>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32" ht="15" customHeight="1" x14ac:dyDescent="0.15">
      <c r="A81" s="120"/>
      <c r="B81" s="123"/>
      <c r="C81" s="123"/>
      <c r="D81" s="123"/>
      <c r="E81" s="123"/>
      <c r="F81" s="123"/>
      <c r="G81" s="123"/>
      <c r="H81" s="123"/>
      <c r="I81" s="123"/>
      <c r="J81" s="123"/>
      <c r="K81" s="123"/>
      <c r="L81" s="123"/>
      <c r="M81" s="123"/>
      <c r="N81" s="123"/>
      <c r="O81" s="123"/>
      <c r="P81" s="123"/>
      <c r="Q81" s="123"/>
      <c r="R81" s="123"/>
      <c r="S81" s="123"/>
      <c r="T81" s="123"/>
      <c r="U81" s="123"/>
      <c r="V81" s="111"/>
      <c r="W81" s="111"/>
      <c r="X81" s="111"/>
      <c r="Y81" s="94"/>
      <c r="Z81" s="94"/>
      <c r="AC81" s="123"/>
      <c r="AD81" s="123"/>
      <c r="AE81" s="93"/>
      <c r="AF81" s="93"/>
    </row>
    <row r="82" spans="1:32" ht="15" customHeight="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row>
    <row r="83" spans="1:32"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32"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32"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32"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32" ht="15" customHeight="1" x14ac:dyDescent="0.15">
      <c r="A87" s="105"/>
      <c r="B87" s="106"/>
      <c r="C87" s="106"/>
      <c r="D87" s="106"/>
      <c r="E87" s="106"/>
      <c r="F87" s="106"/>
      <c r="G87" s="106"/>
      <c r="H87" s="106"/>
      <c r="I87" s="106"/>
      <c r="J87" s="106"/>
      <c r="K87" s="106"/>
      <c r="L87" s="106"/>
      <c r="M87" s="106"/>
      <c r="N87" s="106"/>
      <c r="O87" s="106"/>
      <c r="P87" s="106"/>
      <c r="Q87" s="106"/>
      <c r="R87" s="106"/>
      <c r="S87" s="106"/>
      <c r="T87" s="106"/>
      <c r="U87" s="106"/>
      <c r="V87" s="111"/>
      <c r="W87" s="111"/>
      <c r="X87" s="111"/>
      <c r="Y87" s="94"/>
      <c r="Z87" s="94"/>
      <c r="AC87" s="106"/>
      <c r="AD87" s="106"/>
    </row>
    <row r="88" spans="1:32" ht="15" customHeight="1"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32"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32"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32"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32"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AC92" s="106"/>
      <c r="AD92" s="106"/>
    </row>
    <row r="93" spans="1:32" ht="15" customHeight="1" x14ac:dyDescent="0.15"/>
  </sheetData>
  <sheetProtection sheet="1" objects="1" scenarios="1"/>
  <mergeCells count="230">
    <mergeCell ref="AF2:AG2"/>
    <mergeCell ref="Y3:AC3"/>
    <mergeCell ref="W36:Y36"/>
    <mergeCell ref="W37:Y37"/>
    <mergeCell ref="W38:Y38"/>
    <mergeCell ref="W39:Y39"/>
    <mergeCell ref="W40:Y40"/>
    <mergeCell ref="W53:Y53"/>
    <mergeCell ref="W24:Y24"/>
    <mergeCell ref="W25:Y25"/>
    <mergeCell ref="W26:Y26"/>
    <mergeCell ref="W27:Y27"/>
    <mergeCell ref="W28:Y28"/>
    <mergeCell ref="AC48:AL48"/>
    <mergeCell ref="AC49:AL49"/>
    <mergeCell ref="AC50:AL50"/>
    <mergeCell ref="AC42:AL42"/>
    <mergeCell ref="AC43:AL43"/>
    <mergeCell ref="AC44:AL44"/>
    <mergeCell ref="AC45:AL45"/>
    <mergeCell ref="AC46:AL46"/>
    <mergeCell ref="AC47:AL47"/>
    <mergeCell ref="AC36:AL36"/>
    <mergeCell ref="W48:Y48"/>
    <mergeCell ref="W49:Y49"/>
    <mergeCell ref="W50:Y50"/>
    <mergeCell ref="W51:Y51"/>
    <mergeCell ref="W52:Y52"/>
    <mergeCell ref="T51:V51"/>
    <mergeCell ref="T52:V52"/>
    <mergeCell ref="T53:V53"/>
    <mergeCell ref="Y2:AC2"/>
    <mergeCell ref="T38:V38"/>
    <mergeCell ref="W41:Y41"/>
    <mergeCell ref="W42:Y42"/>
    <mergeCell ref="W43:Y43"/>
    <mergeCell ref="W44:Y44"/>
    <mergeCell ref="W45:Y45"/>
    <mergeCell ref="W46:Y46"/>
    <mergeCell ref="AC25:AL25"/>
    <mergeCell ref="AC26:AL26"/>
    <mergeCell ref="AC27:AL27"/>
    <mergeCell ref="AC28:AL28"/>
    <mergeCell ref="AC29:AL29"/>
    <mergeCell ref="A19:Y19"/>
    <mergeCell ref="AA19:AE20"/>
    <mergeCell ref="AF19:AF20"/>
    <mergeCell ref="AG19:AI19"/>
    <mergeCell ref="T48:V48"/>
    <mergeCell ref="T49:V49"/>
    <mergeCell ref="T50:V50"/>
    <mergeCell ref="T39:V39"/>
    <mergeCell ref="T40:V40"/>
    <mergeCell ref="T41:V41"/>
    <mergeCell ref="T42:V42"/>
    <mergeCell ref="T43:V43"/>
    <mergeCell ref="T44:V44"/>
    <mergeCell ref="W47:Y47"/>
    <mergeCell ref="T33:V33"/>
    <mergeCell ref="T34:V34"/>
    <mergeCell ref="T35:V35"/>
    <mergeCell ref="T36:V36"/>
    <mergeCell ref="T37:V37"/>
    <mergeCell ref="T26:V26"/>
    <mergeCell ref="T27:V27"/>
    <mergeCell ref="T28:V28"/>
    <mergeCell ref="T29:V29"/>
    <mergeCell ref="T30:V30"/>
    <mergeCell ref="T31:V31"/>
    <mergeCell ref="T45:V45"/>
    <mergeCell ref="T46:V46"/>
    <mergeCell ref="T47:V47"/>
    <mergeCell ref="AC54:AL54"/>
    <mergeCell ref="AC55:AL55"/>
    <mergeCell ref="AC51:AL51"/>
    <mergeCell ref="AC52:AL52"/>
    <mergeCell ref="AC53:AL53"/>
    <mergeCell ref="C51:S51"/>
    <mergeCell ref="C52:S52"/>
    <mergeCell ref="C53:S53"/>
    <mergeCell ref="C54:S54"/>
    <mergeCell ref="C55:S55"/>
    <mergeCell ref="W54:Y54"/>
    <mergeCell ref="W55:Y55"/>
    <mergeCell ref="T54:V54"/>
    <mergeCell ref="T55:V55"/>
    <mergeCell ref="AC37:AL37"/>
    <mergeCell ref="W29:Y29"/>
    <mergeCell ref="W30:Y30"/>
    <mergeCell ref="W31:Y31"/>
    <mergeCell ref="W32:Y32"/>
    <mergeCell ref="W33:Y33"/>
    <mergeCell ref="W34:Y34"/>
    <mergeCell ref="W35:Y35"/>
    <mergeCell ref="AC41:AL41"/>
    <mergeCell ref="AC30:AL30"/>
    <mergeCell ref="AC31:AL31"/>
    <mergeCell ref="AC32:AL32"/>
    <mergeCell ref="AC33:AL33"/>
    <mergeCell ref="AC34:AL34"/>
    <mergeCell ref="AC35:AL35"/>
    <mergeCell ref="C49:S49"/>
    <mergeCell ref="C50:S50"/>
    <mergeCell ref="C39:S39"/>
    <mergeCell ref="C40:S40"/>
    <mergeCell ref="C41:S41"/>
    <mergeCell ref="C42:S42"/>
    <mergeCell ref="C43:S43"/>
    <mergeCell ref="C44:S44"/>
    <mergeCell ref="C33:S33"/>
    <mergeCell ref="C34:S34"/>
    <mergeCell ref="C45:S45"/>
    <mergeCell ref="C46:S46"/>
    <mergeCell ref="C47:S47"/>
    <mergeCell ref="C48:S48"/>
    <mergeCell ref="A33:A36"/>
    <mergeCell ref="AA33:AA35"/>
    <mergeCell ref="AA36:AA40"/>
    <mergeCell ref="C35:S35"/>
    <mergeCell ref="C36:S36"/>
    <mergeCell ref="C37:S37"/>
    <mergeCell ref="C38:S38"/>
    <mergeCell ref="AB24:AL24"/>
    <mergeCell ref="B24:S24"/>
    <mergeCell ref="C25:S25"/>
    <mergeCell ref="C26:S26"/>
    <mergeCell ref="C27:S27"/>
    <mergeCell ref="C28:S28"/>
    <mergeCell ref="C29:S29"/>
    <mergeCell ref="C30:S30"/>
    <mergeCell ref="C31:S31"/>
    <mergeCell ref="AA30:AA32"/>
    <mergeCell ref="C32:S32"/>
    <mergeCell ref="T32:V32"/>
    <mergeCell ref="AC38:AL38"/>
    <mergeCell ref="AC39:AL39"/>
    <mergeCell ref="AC40:AL40"/>
    <mergeCell ref="T24:V24"/>
    <mergeCell ref="T25:V25"/>
    <mergeCell ref="AJ19:AN19"/>
    <mergeCell ref="A20:Y20"/>
    <mergeCell ref="AG20:AN20"/>
    <mergeCell ref="C62:AN62"/>
    <mergeCell ref="A25:A32"/>
    <mergeCell ref="AA25:AA29"/>
    <mergeCell ref="A61:B61"/>
    <mergeCell ref="C61:AN61"/>
    <mergeCell ref="A21:Y21"/>
    <mergeCell ref="AA21:AE22"/>
    <mergeCell ref="AF21:AF22"/>
    <mergeCell ref="AG21:AI22"/>
    <mergeCell ref="AJ21:AN22"/>
    <mergeCell ref="A22:Y22"/>
    <mergeCell ref="A52:A55"/>
    <mergeCell ref="A45:A47"/>
    <mergeCell ref="AA45:AA55"/>
    <mergeCell ref="A48:A51"/>
    <mergeCell ref="AA41:AA44"/>
    <mergeCell ref="A37:A44"/>
    <mergeCell ref="A56:AN56"/>
    <mergeCell ref="B57:AN57"/>
    <mergeCell ref="A58:AN58"/>
    <mergeCell ref="A59:AN59"/>
    <mergeCell ref="A16:Y16"/>
    <mergeCell ref="AA16:AE18"/>
    <mergeCell ref="AF16:AF18"/>
    <mergeCell ref="AG16:AJ16"/>
    <mergeCell ref="AK16:AN16"/>
    <mergeCell ref="A17:Y17"/>
    <mergeCell ref="AG17:AK17"/>
    <mergeCell ref="AL17:AN17"/>
    <mergeCell ref="A18:Y18"/>
    <mergeCell ref="AG18:AK18"/>
    <mergeCell ref="AL18:AN18"/>
    <mergeCell ref="A13:F13"/>
    <mergeCell ref="G13:Y13"/>
    <mergeCell ref="AA13:AE15"/>
    <mergeCell ref="AF13:AF15"/>
    <mergeCell ref="AG13:AI13"/>
    <mergeCell ref="AJ13:AN13"/>
    <mergeCell ref="A14:Y14"/>
    <mergeCell ref="AG14:AI14"/>
    <mergeCell ref="AJ14:AN14"/>
    <mergeCell ref="A15:Y15"/>
    <mergeCell ref="AG15:AJ15"/>
    <mergeCell ref="AK15:AN15"/>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60:AN60"/>
    <mergeCell ref="A62:B62"/>
    <mergeCell ref="A63:AN63"/>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s>
  <phoneticPr fontId="2"/>
  <conditionalFormatting sqref="G13:Y13 AJ7:AN7 AD7:AF7 AE8:AF8 AK8:AN8 AJ9:AN14 AK15:AN16 AL17:AN18 AJ19:AN19 AG20:AN20 AJ21:AN22">
    <cfRule type="cellIs" dxfId="207" priority="16" operator="equal">
      <formula>""</formula>
    </cfRule>
  </conditionalFormatting>
  <conditionalFormatting sqref="B24">
    <cfRule type="cellIs" dxfId="206" priority="10" operator="equal">
      <formula>""</formula>
    </cfRule>
  </conditionalFormatting>
  <conditionalFormatting sqref="AB25:AC55 AM25:AM55">
    <cfRule type="cellIs" dxfId="205" priority="6" operator="equal">
      <formula>""</formula>
    </cfRule>
  </conditionalFormatting>
  <conditionalFormatting sqref="B25:C55">
    <cfRule type="cellIs" dxfId="204" priority="4" operator="equal">
      <formula>""</formula>
    </cfRule>
  </conditionalFormatting>
  <conditionalFormatting sqref="T25:V55">
    <cfRule type="cellIs" dxfId="203" priority="5" operator="equal">
      <formula>""</formula>
    </cfRule>
  </conditionalFormatting>
  <conditionalFormatting sqref="E7:Y9">
    <cfRule type="cellIs" dxfId="202" priority="2" operator="equal">
      <formula>""</formula>
    </cfRule>
  </conditionalFormatting>
  <conditionalFormatting sqref="I10:J11 L10:M11 P10:R11 T10:U11 W10:X11 E10:G11">
    <cfRule type="cellIs" dxfId="201" priority="1" operator="equal">
      <formula>""</formula>
    </cfRule>
  </conditionalFormatting>
  <dataValidations count="4">
    <dataValidation type="list" allowBlank="1" showInputMessage="1" showErrorMessage="1" sqref="W23:Y23 CL24:CL55 BU24:BU55" xr:uid="{00000000-0002-0000-1100-000000000000}">
      <formula1>"○,×,―,△"</formula1>
    </dataValidation>
    <dataValidation type="list" allowBlank="1" showInputMessage="1" showErrorMessage="1" sqref="S23 CM24:CM55 BW24:BX55" xr:uid="{00000000-0002-0000-1100-000001000000}">
      <formula1>"○,×,―,△,　"</formula1>
    </dataValidation>
    <dataValidation type="list" allowBlank="1" showInputMessage="1" showErrorMessage="1" sqref="BM24:BM55 AM25:AM55 T25:V55" xr:uid="{00000000-0002-0000-1100-000002000000}">
      <formula1>"○,×,―,△,協議"</formula1>
    </dataValidation>
    <dataValidation type="list" allowBlank="1" showInputMessage="1" showErrorMessage="1" sqref="BN24:BN55 W25:Y55 AN25:AN55 AX24:AY55" xr:uid="{00000000-0002-0000-1100-000003000000}">
      <formula1>"○,×,―,△,協議,　"</formula1>
    </dataValidation>
  </dataValidations>
  <hyperlinks>
    <hyperlink ref="A1" location="一覧!A1" display="一覧に戻る" xr:uid="{8AA932F8-2F05-409C-B188-B15988C731FD}"/>
  </hyperlinks>
  <pageMargins left="0.78740157480314965" right="0.27559055118110237" top="0.59055118110236227" bottom="0.31496062992125984" header="0.31496062992125984" footer="0.19685039370078741"/>
  <pageSetup paperSize="9" scale="76" orientation="portrait" r:id="rId1"/>
  <headerFooter>
    <oddFooter>&amp;L&amp;"ＭＳ 明朝,標準"&amp;9(Ver2.0) &amp;R&amp;"ＭＳ 明朝,標準"&amp;9CDS-145-08・&amp;U&amp;KFF00002020.01.06&amp;U&amp;K01+000 制定</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AN94"/>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1316</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4"/>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4"/>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4"/>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4"/>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4"/>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4"/>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4"/>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4"/>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4"/>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4"/>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4"/>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AB23" s="163"/>
      <c r="AC23" s="163"/>
      <c r="AD23" s="163"/>
      <c r="AE23" s="163"/>
      <c r="AF23" s="163"/>
      <c r="AG23" s="163"/>
      <c r="AH23" s="163"/>
      <c r="AI23" s="163"/>
      <c r="AJ23" s="163"/>
      <c r="AK23" s="163"/>
      <c r="AL23" s="163"/>
    </row>
    <row r="24" spans="1:40"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470" t="s">
        <v>754</v>
      </c>
      <c r="U24" s="471"/>
      <c r="V24" s="472"/>
      <c r="W24" s="514" t="s">
        <v>758</v>
      </c>
      <c r="X24" s="515"/>
      <c r="Y24" s="516"/>
      <c r="Z24" s="57"/>
      <c r="AA24" s="43" t="s">
        <v>9</v>
      </c>
      <c r="AB24" s="467" t="s">
        <v>10</v>
      </c>
      <c r="AC24" s="468"/>
      <c r="AD24" s="468"/>
      <c r="AE24" s="468"/>
      <c r="AF24" s="468"/>
      <c r="AG24" s="468"/>
      <c r="AH24" s="468"/>
      <c r="AI24" s="468"/>
      <c r="AJ24" s="468"/>
      <c r="AK24" s="468"/>
      <c r="AL24" s="469"/>
      <c r="AM24" s="44" t="s">
        <v>754</v>
      </c>
      <c r="AN24" s="169" t="s">
        <v>758</v>
      </c>
    </row>
    <row r="25" spans="1:40" s="192" customFormat="1" ht="15.95" customHeight="1" x14ac:dyDescent="0.15">
      <c r="A25" s="604" t="s">
        <v>521</v>
      </c>
      <c r="B25" s="70">
        <v>1</v>
      </c>
      <c r="C25" s="631" t="s">
        <v>519</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04" t="s">
        <v>60</v>
      </c>
      <c r="AB25" s="48">
        <v>1</v>
      </c>
      <c r="AC25" s="631" t="s">
        <v>534</v>
      </c>
      <c r="AD25" s="632"/>
      <c r="AE25" s="632"/>
      <c r="AF25" s="632"/>
      <c r="AG25" s="632"/>
      <c r="AH25" s="632"/>
      <c r="AI25" s="632"/>
      <c r="AJ25" s="632"/>
      <c r="AK25" s="632"/>
      <c r="AL25" s="633"/>
      <c r="AM25" s="66" t="s">
        <v>1030</v>
      </c>
      <c r="AN25" s="234" t="s">
        <v>1288</v>
      </c>
    </row>
    <row r="26" spans="1:40" s="192" customFormat="1" ht="15.95" customHeight="1" x14ac:dyDescent="0.15">
      <c r="A26" s="605"/>
      <c r="B26" s="70">
        <v>2</v>
      </c>
      <c r="C26" s="631" t="s">
        <v>520</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v>2</v>
      </c>
      <c r="AC26" s="631" t="s">
        <v>535</v>
      </c>
      <c r="AD26" s="632"/>
      <c r="AE26" s="632"/>
      <c r="AF26" s="632"/>
      <c r="AG26" s="632"/>
      <c r="AH26" s="632"/>
      <c r="AI26" s="632"/>
      <c r="AJ26" s="632"/>
      <c r="AK26" s="632"/>
      <c r="AL26" s="633"/>
      <c r="AM26" s="66" t="s">
        <v>1030</v>
      </c>
      <c r="AN26" s="234" t="s">
        <v>1288</v>
      </c>
    </row>
    <row r="27" spans="1:40" s="192" customFormat="1" ht="15.95" customHeight="1" x14ac:dyDescent="0.15">
      <c r="A27" s="606"/>
      <c r="B27" s="70"/>
      <c r="C27" s="631"/>
      <c r="D27" s="632"/>
      <c r="E27" s="632"/>
      <c r="F27" s="632"/>
      <c r="G27" s="632"/>
      <c r="H27" s="632"/>
      <c r="I27" s="632"/>
      <c r="J27" s="632"/>
      <c r="K27" s="632"/>
      <c r="L27" s="632"/>
      <c r="M27" s="632"/>
      <c r="N27" s="632"/>
      <c r="O27" s="632"/>
      <c r="P27" s="632"/>
      <c r="Q27" s="632"/>
      <c r="R27" s="632"/>
      <c r="S27" s="633"/>
      <c r="T27" s="421"/>
      <c r="U27" s="422"/>
      <c r="V27" s="423"/>
      <c r="W27" s="584"/>
      <c r="X27" s="585"/>
      <c r="Y27" s="586"/>
      <c r="Z27" s="52"/>
      <c r="AA27" s="605"/>
      <c r="AB27" s="48">
        <v>3</v>
      </c>
      <c r="AC27" s="631" t="s">
        <v>1261</v>
      </c>
      <c r="AD27" s="632"/>
      <c r="AE27" s="632"/>
      <c r="AF27" s="632"/>
      <c r="AG27" s="632"/>
      <c r="AH27" s="632"/>
      <c r="AI27" s="632"/>
      <c r="AJ27" s="632"/>
      <c r="AK27" s="632"/>
      <c r="AL27" s="633"/>
      <c r="AM27" s="66" t="s">
        <v>1030</v>
      </c>
      <c r="AN27" s="234" t="s">
        <v>1288</v>
      </c>
    </row>
    <row r="28" spans="1:40" s="192" customFormat="1" ht="15.95" customHeight="1" x14ac:dyDescent="0.15">
      <c r="A28" s="601" t="s">
        <v>522</v>
      </c>
      <c r="B28" s="70">
        <v>1</v>
      </c>
      <c r="C28" s="631" t="s">
        <v>523</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5"/>
      <c r="AB28" s="48">
        <v>4</v>
      </c>
      <c r="AC28" s="631" t="s">
        <v>1258</v>
      </c>
      <c r="AD28" s="632"/>
      <c r="AE28" s="632"/>
      <c r="AF28" s="632"/>
      <c r="AG28" s="632"/>
      <c r="AH28" s="632"/>
      <c r="AI28" s="632"/>
      <c r="AJ28" s="632"/>
      <c r="AK28" s="632"/>
      <c r="AL28" s="633"/>
      <c r="AM28" s="66" t="s">
        <v>1030</v>
      </c>
      <c r="AN28" s="234" t="s">
        <v>1288</v>
      </c>
    </row>
    <row r="29" spans="1:40" s="192" customFormat="1" ht="15.95" customHeight="1" x14ac:dyDescent="0.15">
      <c r="A29" s="602"/>
      <c r="B29" s="70">
        <v>2</v>
      </c>
      <c r="C29" s="631" t="s">
        <v>380</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05"/>
      <c r="AB29" s="48">
        <v>5</v>
      </c>
      <c r="AC29" s="631" t="s">
        <v>536</v>
      </c>
      <c r="AD29" s="632"/>
      <c r="AE29" s="632"/>
      <c r="AF29" s="632"/>
      <c r="AG29" s="632"/>
      <c r="AH29" s="632"/>
      <c r="AI29" s="632"/>
      <c r="AJ29" s="632"/>
      <c r="AK29" s="632"/>
      <c r="AL29" s="633"/>
      <c r="AM29" s="66" t="s">
        <v>1030</v>
      </c>
      <c r="AN29" s="234" t="s">
        <v>1288</v>
      </c>
    </row>
    <row r="30" spans="1:40" s="192" customFormat="1" ht="15.95" customHeight="1" x14ac:dyDescent="0.15">
      <c r="A30" s="602"/>
      <c r="B30" s="70">
        <v>3</v>
      </c>
      <c r="C30" s="631" t="s">
        <v>508</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05"/>
      <c r="AB30" s="48"/>
      <c r="AC30" s="631"/>
      <c r="AD30" s="632"/>
      <c r="AE30" s="632"/>
      <c r="AF30" s="632"/>
      <c r="AG30" s="632"/>
      <c r="AH30" s="632"/>
      <c r="AI30" s="632"/>
      <c r="AJ30" s="632"/>
      <c r="AK30" s="632"/>
      <c r="AL30" s="633"/>
      <c r="AM30" s="66"/>
      <c r="AN30" s="234" t="s">
        <v>1288</v>
      </c>
    </row>
    <row r="31" spans="1:40" s="192" customFormat="1" ht="15.95" customHeight="1" x14ac:dyDescent="0.15">
      <c r="A31" s="602"/>
      <c r="B31" s="70">
        <v>4</v>
      </c>
      <c r="C31" s="631" t="s">
        <v>382</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6"/>
      <c r="AB31" s="48"/>
      <c r="AC31" s="631"/>
      <c r="AD31" s="632"/>
      <c r="AE31" s="632"/>
      <c r="AF31" s="632"/>
      <c r="AG31" s="632"/>
      <c r="AH31" s="632"/>
      <c r="AI31" s="632"/>
      <c r="AJ31" s="632"/>
      <c r="AK31" s="632"/>
      <c r="AL31" s="633"/>
      <c r="AM31" s="66"/>
      <c r="AN31" s="234" t="s">
        <v>1288</v>
      </c>
    </row>
    <row r="32" spans="1:40" s="192" customFormat="1" ht="15.95" customHeight="1" x14ac:dyDescent="0.15">
      <c r="A32" s="602"/>
      <c r="B32" s="70">
        <v>5</v>
      </c>
      <c r="C32" s="631" t="s">
        <v>383</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4" t="s">
        <v>516</v>
      </c>
      <c r="AB32" s="48">
        <v>1</v>
      </c>
      <c r="AC32" s="631" t="s">
        <v>196</v>
      </c>
      <c r="AD32" s="632"/>
      <c r="AE32" s="632"/>
      <c r="AF32" s="632"/>
      <c r="AG32" s="632"/>
      <c r="AH32" s="632"/>
      <c r="AI32" s="632"/>
      <c r="AJ32" s="632"/>
      <c r="AK32" s="632"/>
      <c r="AL32" s="633"/>
      <c r="AM32" s="66" t="s">
        <v>1030</v>
      </c>
      <c r="AN32" s="234" t="s">
        <v>1288</v>
      </c>
    </row>
    <row r="33" spans="1:40" s="192" customFormat="1" ht="15.95" customHeight="1" x14ac:dyDescent="0.15">
      <c r="A33" s="602"/>
      <c r="B33" s="70"/>
      <c r="C33" s="631"/>
      <c r="D33" s="632"/>
      <c r="E33" s="632"/>
      <c r="F33" s="632"/>
      <c r="G33" s="632"/>
      <c r="H33" s="632"/>
      <c r="I33" s="632"/>
      <c r="J33" s="632"/>
      <c r="K33" s="632"/>
      <c r="L33" s="632"/>
      <c r="M33" s="632"/>
      <c r="N33" s="632"/>
      <c r="O33" s="632"/>
      <c r="P33" s="632"/>
      <c r="Q33" s="632"/>
      <c r="R33" s="632"/>
      <c r="S33" s="633"/>
      <c r="T33" s="421"/>
      <c r="U33" s="422"/>
      <c r="V33" s="423"/>
      <c r="W33" s="584"/>
      <c r="X33" s="585"/>
      <c r="Y33" s="586"/>
      <c r="Z33" s="52"/>
      <c r="AA33" s="605"/>
      <c r="AB33" s="48">
        <v>2</v>
      </c>
      <c r="AC33" s="631" t="s">
        <v>189</v>
      </c>
      <c r="AD33" s="632"/>
      <c r="AE33" s="632"/>
      <c r="AF33" s="632"/>
      <c r="AG33" s="632"/>
      <c r="AH33" s="632"/>
      <c r="AI33" s="632"/>
      <c r="AJ33" s="632"/>
      <c r="AK33" s="632"/>
      <c r="AL33" s="633"/>
      <c r="AM33" s="66" t="s">
        <v>1030</v>
      </c>
      <c r="AN33" s="234" t="s">
        <v>1288</v>
      </c>
    </row>
    <row r="34" spans="1:40" s="192" customFormat="1" ht="15.95" customHeight="1" x14ac:dyDescent="0.15">
      <c r="A34" s="603"/>
      <c r="B34" s="70"/>
      <c r="C34" s="631"/>
      <c r="D34" s="632"/>
      <c r="E34" s="632"/>
      <c r="F34" s="632"/>
      <c r="G34" s="632"/>
      <c r="H34" s="632"/>
      <c r="I34" s="632"/>
      <c r="J34" s="632"/>
      <c r="K34" s="632"/>
      <c r="L34" s="632"/>
      <c r="M34" s="632"/>
      <c r="N34" s="632"/>
      <c r="O34" s="632"/>
      <c r="P34" s="632"/>
      <c r="Q34" s="632"/>
      <c r="R34" s="632"/>
      <c r="S34" s="633"/>
      <c r="T34" s="421"/>
      <c r="U34" s="422"/>
      <c r="V34" s="423"/>
      <c r="W34" s="584"/>
      <c r="X34" s="585"/>
      <c r="Y34" s="586"/>
      <c r="Z34" s="50"/>
      <c r="AA34" s="605"/>
      <c r="AB34" s="48"/>
      <c r="AC34" s="631"/>
      <c r="AD34" s="632"/>
      <c r="AE34" s="632"/>
      <c r="AF34" s="632"/>
      <c r="AG34" s="632"/>
      <c r="AH34" s="632"/>
      <c r="AI34" s="632"/>
      <c r="AJ34" s="632"/>
      <c r="AK34" s="632"/>
      <c r="AL34" s="633"/>
      <c r="AM34" s="66"/>
      <c r="AN34" s="234" t="s">
        <v>1288</v>
      </c>
    </row>
    <row r="35" spans="1:40" s="192" customFormat="1" ht="15.95" customHeight="1" x14ac:dyDescent="0.15">
      <c r="A35" s="604" t="s">
        <v>524</v>
      </c>
      <c r="B35" s="70">
        <v>1</v>
      </c>
      <c r="C35" s="631" t="s">
        <v>509</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2"/>
      <c r="AA35" s="606"/>
      <c r="AB35" s="48"/>
      <c r="AC35" s="631"/>
      <c r="AD35" s="632"/>
      <c r="AE35" s="632"/>
      <c r="AF35" s="632"/>
      <c r="AG35" s="632"/>
      <c r="AH35" s="632"/>
      <c r="AI35" s="632"/>
      <c r="AJ35" s="632"/>
      <c r="AK35" s="632"/>
      <c r="AL35" s="633"/>
      <c r="AM35" s="66"/>
      <c r="AN35" s="234" t="s">
        <v>1288</v>
      </c>
    </row>
    <row r="36" spans="1:40" s="192" customFormat="1" ht="15.95" customHeight="1" x14ac:dyDescent="0.15">
      <c r="A36" s="605"/>
      <c r="B36" s="70">
        <v>2</v>
      </c>
      <c r="C36" s="631" t="s">
        <v>387</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4" t="s">
        <v>126</v>
      </c>
      <c r="AB36" s="48">
        <v>1</v>
      </c>
      <c r="AC36" s="631" t="s">
        <v>1156</v>
      </c>
      <c r="AD36" s="632"/>
      <c r="AE36" s="632"/>
      <c r="AF36" s="632"/>
      <c r="AG36" s="632"/>
      <c r="AH36" s="632"/>
      <c r="AI36" s="632"/>
      <c r="AJ36" s="632"/>
      <c r="AK36" s="632"/>
      <c r="AL36" s="633"/>
      <c r="AM36" s="66" t="s">
        <v>1294</v>
      </c>
      <c r="AN36" s="234" t="s">
        <v>1288</v>
      </c>
    </row>
    <row r="37" spans="1:40" s="192" customFormat="1" ht="15.95" customHeight="1" x14ac:dyDescent="0.15">
      <c r="A37" s="605"/>
      <c r="B37" s="70">
        <v>3</v>
      </c>
      <c r="C37" s="631" t="s">
        <v>525</v>
      </c>
      <c r="D37" s="632"/>
      <c r="E37" s="632"/>
      <c r="F37" s="632"/>
      <c r="G37" s="632"/>
      <c r="H37" s="632"/>
      <c r="I37" s="632"/>
      <c r="J37" s="632"/>
      <c r="K37" s="632"/>
      <c r="L37" s="632"/>
      <c r="M37" s="632"/>
      <c r="N37" s="632"/>
      <c r="O37" s="632"/>
      <c r="P37" s="632"/>
      <c r="Q37" s="632"/>
      <c r="R37" s="632"/>
      <c r="S37" s="633"/>
      <c r="T37" s="421"/>
      <c r="U37" s="422"/>
      <c r="V37" s="423"/>
      <c r="W37" s="584"/>
      <c r="X37" s="585"/>
      <c r="Y37" s="586"/>
      <c r="Z37" s="52"/>
      <c r="AA37" s="605"/>
      <c r="AB37" s="48">
        <v>2</v>
      </c>
      <c r="AC37" s="631" t="s">
        <v>192</v>
      </c>
      <c r="AD37" s="632"/>
      <c r="AE37" s="632"/>
      <c r="AF37" s="632"/>
      <c r="AG37" s="632"/>
      <c r="AH37" s="632"/>
      <c r="AI37" s="632"/>
      <c r="AJ37" s="632"/>
      <c r="AK37" s="632"/>
      <c r="AL37" s="633"/>
      <c r="AM37" s="66" t="s">
        <v>1030</v>
      </c>
      <c r="AN37" s="234" t="s">
        <v>1288</v>
      </c>
    </row>
    <row r="38" spans="1:40" s="192" customFormat="1" ht="15.95" customHeight="1" x14ac:dyDescent="0.15">
      <c r="A38" s="606"/>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52"/>
      <c r="AA38" s="605"/>
      <c r="AB38" s="48">
        <v>3</v>
      </c>
      <c r="AC38" s="631" t="s">
        <v>537</v>
      </c>
      <c r="AD38" s="632"/>
      <c r="AE38" s="632"/>
      <c r="AF38" s="632"/>
      <c r="AG38" s="632"/>
      <c r="AH38" s="632"/>
      <c r="AI38" s="632"/>
      <c r="AJ38" s="632"/>
      <c r="AK38" s="632"/>
      <c r="AL38" s="633"/>
      <c r="AM38" s="66" t="s">
        <v>1030</v>
      </c>
      <c r="AN38" s="234" t="s">
        <v>1288</v>
      </c>
    </row>
    <row r="39" spans="1:40" s="192" customFormat="1" ht="15.95" customHeight="1" x14ac:dyDescent="0.15">
      <c r="A39" s="604" t="s">
        <v>640</v>
      </c>
      <c r="B39" s="70">
        <v>1</v>
      </c>
      <c r="C39" s="631" t="s">
        <v>1133</v>
      </c>
      <c r="D39" s="632"/>
      <c r="E39" s="632"/>
      <c r="F39" s="632"/>
      <c r="G39" s="632"/>
      <c r="H39" s="632"/>
      <c r="I39" s="632"/>
      <c r="J39" s="632"/>
      <c r="K39" s="632"/>
      <c r="L39" s="632"/>
      <c r="M39" s="632"/>
      <c r="N39" s="632"/>
      <c r="O39" s="632"/>
      <c r="P39" s="632"/>
      <c r="Q39" s="632"/>
      <c r="R39" s="632"/>
      <c r="S39" s="633"/>
      <c r="T39" s="421"/>
      <c r="U39" s="422"/>
      <c r="V39" s="423"/>
      <c r="W39" s="584"/>
      <c r="X39" s="585"/>
      <c r="Y39" s="586"/>
      <c r="Z39" s="52"/>
      <c r="AA39" s="605"/>
      <c r="AB39" s="48">
        <v>4</v>
      </c>
      <c r="AC39" s="631" t="s">
        <v>814</v>
      </c>
      <c r="AD39" s="632"/>
      <c r="AE39" s="632"/>
      <c r="AF39" s="632"/>
      <c r="AG39" s="632"/>
      <c r="AH39" s="632"/>
      <c r="AI39" s="632"/>
      <c r="AJ39" s="632"/>
      <c r="AK39" s="632"/>
      <c r="AL39" s="633"/>
      <c r="AM39" s="66" t="s">
        <v>1030</v>
      </c>
      <c r="AN39" s="234" t="s">
        <v>1288</v>
      </c>
    </row>
    <row r="40" spans="1:40" s="192" customFormat="1" ht="15.95" customHeight="1" x14ac:dyDescent="0.15">
      <c r="A40" s="605"/>
      <c r="B40" s="70">
        <v>2</v>
      </c>
      <c r="C40" s="631" t="s">
        <v>1134</v>
      </c>
      <c r="D40" s="632"/>
      <c r="E40" s="632"/>
      <c r="F40" s="632"/>
      <c r="G40" s="632"/>
      <c r="H40" s="632"/>
      <c r="I40" s="632"/>
      <c r="J40" s="632"/>
      <c r="K40" s="632"/>
      <c r="L40" s="632"/>
      <c r="M40" s="632"/>
      <c r="N40" s="632"/>
      <c r="O40" s="632"/>
      <c r="P40" s="632"/>
      <c r="Q40" s="632"/>
      <c r="R40" s="632"/>
      <c r="S40" s="633"/>
      <c r="T40" s="421"/>
      <c r="U40" s="422"/>
      <c r="V40" s="423"/>
      <c r="W40" s="584"/>
      <c r="X40" s="585"/>
      <c r="Y40" s="586"/>
      <c r="Z40" s="50"/>
      <c r="AA40" s="605"/>
      <c r="AB40" s="48">
        <v>5</v>
      </c>
      <c r="AC40" s="631" t="s">
        <v>1092</v>
      </c>
      <c r="AD40" s="632"/>
      <c r="AE40" s="632"/>
      <c r="AF40" s="632"/>
      <c r="AG40" s="632"/>
      <c r="AH40" s="632"/>
      <c r="AI40" s="632"/>
      <c r="AJ40" s="632"/>
      <c r="AK40" s="632"/>
      <c r="AL40" s="633"/>
      <c r="AM40" s="66" t="s">
        <v>1030</v>
      </c>
      <c r="AN40" s="234" t="s">
        <v>1288</v>
      </c>
    </row>
    <row r="41" spans="1:40" s="192" customFormat="1" ht="15.95" customHeight="1" x14ac:dyDescent="0.15">
      <c r="A41" s="605"/>
      <c r="B41" s="70">
        <v>3</v>
      </c>
      <c r="C41" s="631" t="s">
        <v>1132</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0"/>
      <c r="AA41" s="605"/>
      <c r="AB41" s="48">
        <v>6</v>
      </c>
      <c r="AC41" s="631" t="s">
        <v>1129</v>
      </c>
      <c r="AD41" s="632"/>
      <c r="AE41" s="632"/>
      <c r="AF41" s="632"/>
      <c r="AG41" s="632"/>
      <c r="AH41" s="632"/>
      <c r="AI41" s="632"/>
      <c r="AJ41" s="632"/>
      <c r="AK41" s="632"/>
      <c r="AL41" s="633"/>
      <c r="AM41" s="66" t="s">
        <v>1030</v>
      </c>
      <c r="AN41" s="234" t="s">
        <v>1288</v>
      </c>
    </row>
    <row r="42" spans="1:40" s="192" customFormat="1" ht="15.95" customHeight="1" x14ac:dyDescent="0.15">
      <c r="A42" s="606"/>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v>7</v>
      </c>
      <c r="AC42" s="631" t="s">
        <v>1250</v>
      </c>
      <c r="AD42" s="632"/>
      <c r="AE42" s="632"/>
      <c r="AF42" s="632"/>
      <c r="AG42" s="632"/>
      <c r="AH42" s="632"/>
      <c r="AI42" s="632"/>
      <c r="AJ42" s="632"/>
      <c r="AK42" s="632"/>
      <c r="AL42" s="633"/>
      <c r="AM42" s="66" t="s">
        <v>1030</v>
      </c>
      <c r="AN42" s="234" t="s">
        <v>1288</v>
      </c>
    </row>
    <row r="43" spans="1:40" s="192" customFormat="1" ht="15.95" customHeight="1" x14ac:dyDescent="0.15">
      <c r="A43" s="602" t="s">
        <v>526</v>
      </c>
      <c r="B43" s="70">
        <v>1</v>
      </c>
      <c r="C43" s="631" t="s">
        <v>513</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5"/>
      <c r="AB43" s="48"/>
      <c r="AC43" s="631"/>
      <c r="AD43" s="632"/>
      <c r="AE43" s="632"/>
      <c r="AF43" s="632"/>
      <c r="AG43" s="632"/>
      <c r="AH43" s="632"/>
      <c r="AI43" s="632"/>
      <c r="AJ43" s="632"/>
      <c r="AK43" s="632"/>
      <c r="AL43" s="633"/>
      <c r="AM43" s="66"/>
      <c r="AN43" s="234" t="s">
        <v>1288</v>
      </c>
    </row>
    <row r="44" spans="1:40" s="192" customFormat="1" ht="15.95" customHeight="1" x14ac:dyDescent="0.15">
      <c r="A44" s="602"/>
      <c r="B44" s="70">
        <v>2</v>
      </c>
      <c r="C44" s="631" t="s">
        <v>527</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06"/>
      <c r="AB44" s="48"/>
      <c r="AC44" s="631"/>
      <c r="AD44" s="632"/>
      <c r="AE44" s="632"/>
      <c r="AF44" s="632"/>
      <c r="AG44" s="632"/>
      <c r="AH44" s="632"/>
      <c r="AI44" s="632"/>
      <c r="AJ44" s="632"/>
      <c r="AK44" s="632"/>
      <c r="AL44" s="633"/>
      <c r="AM44" s="66"/>
      <c r="AN44" s="234" t="s">
        <v>1288</v>
      </c>
    </row>
    <row r="45" spans="1:40" s="192" customFormat="1" ht="15.95" customHeight="1" x14ac:dyDescent="0.15">
      <c r="A45" s="602"/>
      <c r="B45" s="70">
        <v>3</v>
      </c>
      <c r="C45" s="631" t="s">
        <v>528</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4" t="s">
        <v>833</v>
      </c>
      <c r="AB45" s="48">
        <v>1</v>
      </c>
      <c r="AC45" s="631" t="s">
        <v>48</v>
      </c>
      <c r="AD45" s="632"/>
      <c r="AE45" s="632"/>
      <c r="AF45" s="632"/>
      <c r="AG45" s="632"/>
      <c r="AH45" s="632"/>
      <c r="AI45" s="632"/>
      <c r="AJ45" s="632"/>
      <c r="AK45" s="632"/>
      <c r="AL45" s="633"/>
      <c r="AM45" s="66" t="s">
        <v>1030</v>
      </c>
      <c r="AN45" s="234" t="s">
        <v>1288</v>
      </c>
    </row>
    <row r="46" spans="1:40" s="192" customFormat="1" ht="15.95" customHeight="1" x14ac:dyDescent="0.15">
      <c r="A46" s="603"/>
      <c r="B46" s="70"/>
      <c r="C46" s="631"/>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05"/>
      <c r="AB46" s="48"/>
      <c r="AC46" s="631"/>
      <c r="AD46" s="632"/>
      <c r="AE46" s="632"/>
      <c r="AF46" s="632"/>
      <c r="AG46" s="632"/>
      <c r="AH46" s="632"/>
      <c r="AI46" s="632"/>
      <c r="AJ46" s="632"/>
      <c r="AK46" s="632"/>
      <c r="AL46" s="633"/>
      <c r="AM46" s="66"/>
      <c r="AN46" s="234" t="s">
        <v>1288</v>
      </c>
    </row>
    <row r="47" spans="1:40" s="192" customFormat="1" ht="15.95" customHeight="1" x14ac:dyDescent="0.15">
      <c r="A47" s="604" t="s">
        <v>529</v>
      </c>
      <c r="B47" s="70">
        <v>1</v>
      </c>
      <c r="C47" s="631" t="s">
        <v>155</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5"/>
      <c r="AB47" s="48"/>
      <c r="AC47" s="631"/>
      <c r="AD47" s="632"/>
      <c r="AE47" s="632"/>
      <c r="AF47" s="632"/>
      <c r="AG47" s="632"/>
      <c r="AH47" s="632"/>
      <c r="AI47" s="632"/>
      <c r="AJ47" s="632"/>
      <c r="AK47" s="632"/>
      <c r="AL47" s="633"/>
      <c r="AM47" s="66"/>
      <c r="AN47" s="234" t="s">
        <v>1288</v>
      </c>
    </row>
    <row r="48" spans="1:40" s="192" customFormat="1" ht="15.95" customHeight="1" x14ac:dyDescent="0.15">
      <c r="A48" s="605"/>
      <c r="B48" s="70">
        <v>2</v>
      </c>
      <c r="C48" s="631" t="s">
        <v>17</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6"/>
      <c r="AB48" s="48"/>
      <c r="AC48" s="631"/>
      <c r="AD48" s="632"/>
      <c r="AE48" s="632"/>
      <c r="AF48" s="632"/>
      <c r="AG48" s="632"/>
      <c r="AH48" s="632"/>
      <c r="AI48" s="632"/>
      <c r="AJ48" s="632"/>
      <c r="AK48" s="632"/>
      <c r="AL48" s="633"/>
      <c r="AM48" s="66"/>
      <c r="AN48" s="234" t="s">
        <v>1288</v>
      </c>
    </row>
    <row r="49" spans="1:40" s="192" customFormat="1" ht="15.95" customHeight="1" x14ac:dyDescent="0.15">
      <c r="A49" s="605"/>
      <c r="B49" s="70">
        <v>3</v>
      </c>
      <c r="C49" s="631" t="s">
        <v>18</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4" t="s">
        <v>517</v>
      </c>
      <c r="AB49" s="48">
        <v>1</v>
      </c>
      <c r="AC49" s="631" t="s">
        <v>112</v>
      </c>
      <c r="AD49" s="632"/>
      <c r="AE49" s="632"/>
      <c r="AF49" s="632"/>
      <c r="AG49" s="632"/>
      <c r="AH49" s="632"/>
      <c r="AI49" s="632"/>
      <c r="AJ49" s="632"/>
      <c r="AK49" s="632"/>
      <c r="AL49" s="633"/>
      <c r="AM49" s="66" t="s">
        <v>1030</v>
      </c>
      <c r="AN49" s="234" t="s">
        <v>1288</v>
      </c>
    </row>
    <row r="50" spans="1:40" s="192" customFormat="1" ht="15.95" customHeight="1" x14ac:dyDescent="0.15">
      <c r="A50" s="605"/>
      <c r="B50" s="70">
        <v>4</v>
      </c>
      <c r="C50" s="631" t="s">
        <v>19</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605"/>
      <c r="AB50" s="48"/>
      <c r="AC50" s="631"/>
      <c r="AD50" s="632"/>
      <c r="AE50" s="632"/>
      <c r="AF50" s="632"/>
      <c r="AG50" s="632"/>
      <c r="AH50" s="632"/>
      <c r="AI50" s="632"/>
      <c r="AJ50" s="632"/>
      <c r="AK50" s="632"/>
      <c r="AL50" s="633"/>
      <c r="AM50" s="66"/>
      <c r="AN50" s="234" t="s">
        <v>1288</v>
      </c>
    </row>
    <row r="51" spans="1:40" s="192" customFormat="1" ht="15.95" customHeight="1" x14ac:dyDescent="0.15">
      <c r="A51" s="606"/>
      <c r="B51" s="70"/>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605"/>
      <c r="AB51" s="48"/>
      <c r="AC51" s="631"/>
      <c r="AD51" s="632"/>
      <c r="AE51" s="632"/>
      <c r="AF51" s="632"/>
      <c r="AG51" s="632"/>
      <c r="AH51" s="632"/>
      <c r="AI51" s="632"/>
      <c r="AJ51" s="632"/>
      <c r="AK51" s="632"/>
      <c r="AL51" s="633"/>
      <c r="AM51" s="66"/>
      <c r="AN51" s="234" t="s">
        <v>1288</v>
      </c>
    </row>
    <row r="52" spans="1:40" s="192" customFormat="1" ht="15.95" customHeight="1" x14ac:dyDescent="0.15">
      <c r="A52" s="604" t="s">
        <v>530</v>
      </c>
      <c r="B52" s="70">
        <v>1</v>
      </c>
      <c r="C52" s="631" t="s">
        <v>1135</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605"/>
      <c r="AB52" s="48"/>
      <c r="AC52" s="631"/>
      <c r="AD52" s="632"/>
      <c r="AE52" s="632"/>
      <c r="AF52" s="632"/>
      <c r="AG52" s="632"/>
      <c r="AH52" s="632"/>
      <c r="AI52" s="632"/>
      <c r="AJ52" s="632"/>
      <c r="AK52" s="632"/>
      <c r="AL52" s="633"/>
      <c r="AM52" s="66"/>
      <c r="AN52" s="234" t="s">
        <v>1288</v>
      </c>
    </row>
    <row r="53" spans="1:40" s="192" customFormat="1" ht="15.95" customHeight="1" x14ac:dyDescent="0.15">
      <c r="A53" s="605"/>
      <c r="B53" s="70">
        <v>2</v>
      </c>
      <c r="C53" s="631" t="s">
        <v>531</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605"/>
      <c r="AB53" s="48"/>
      <c r="AC53" s="631"/>
      <c r="AD53" s="632"/>
      <c r="AE53" s="632"/>
      <c r="AF53" s="632"/>
      <c r="AG53" s="632"/>
      <c r="AH53" s="632"/>
      <c r="AI53" s="632"/>
      <c r="AJ53" s="632"/>
      <c r="AK53" s="632"/>
      <c r="AL53" s="633"/>
      <c r="AM53" s="66"/>
      <c r="AN53" s="234" t="s">
        <v>1288</v>
      </c>
    </row>
    <row r="54" spans="1:40" s="192" customFormat="1" ht="15.95" customHeight="1" x14ac:dyDescent="0.15">
      <c r="A54" s="605"/>
      <c r="B54" s="70">
        <v>3</v>
      </c>
      <c r="C54" s="631" t="s">
        <v>532</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605"/>
      <c r="AB54" s="48"/>
      <c r="AC54" s="631"/>
      <c r="AD54" s="632"/>
      <c r="AE54" s="632"/>
      <c r="AF54" s="632"/>
      <c r="AG54" s="632"/>
      <c r="AH54" s="632"/>
      <c r="AI54" s="632"/>
      <c r="AJ54" s="632"/>
      <c r="AK54" s="632"/>
      <c r="AL54" s="633"/>
      <c r="AM54" s="66"/>
      <c r="AN54" s="234" t="s">
        <v>1288</v>
      </c>
    </row>
    <row r="55" spans="1:40" s="192" customFormat="1" ht="15.95" customHeight="1" x14ac:dyDescent="0.15">
      <c r="A55" s="605"/>
      <c r="B55" s="70">
        <v>4</v>
      </c>
      <c r="C55" s="631" t="s">
        <v>533</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605"/>
      <c r="AB55" s="48"/>
      <c r="AC55" s="631"/>
      <c r="AD55" s="632"/>
      <c r="AE55" s="632"/>
      <c r="AF55" s="632"/>
      <c r="AG55" s="632"/>
      <c r="AH55" s="632"/>
      <c r="AI55" s="632"/>
      <c r="AJ55" s="632"/>
      <c r="AK55" s="632"/>
      <c r="AL55" s="633"/>
      <c r="AM55" s="66"/>
      <c r="AN55" s="234" t="s">
        <v>1288</v>
      </c>
    </row>
    <row r="56" spans="1:40" s="192" customFormat="1" ht="15.95" customHeight="1" thickBot="1" x14ac:dyDescent="0.2">
      <c r="A56" s="606"/>
      <c r="B56" s="70"/>
      <c r="C56" s="631"/>
      <c r="D56" s="632"/>
      <c r="E56" s="632"/>
      <c r="F56" s="632"/>
      <c r="G56" s="632"/>
      <c r="H56" s="632"/>
      <c r="I56" s="632"/>
      <c r="J56" s="632"/>
      <c r="K56" s="632"/>
      <c r="L56" s="632"/>
      <c r="M56" s="632"/>
      <c r="N56" s="632"/>
      <c r="O56" s="632"/>
      <c r="P56" s="632"/>
      <c r="Q56" s="632"/>
      <c r="R56" s="632"/>
      <c r="S56" s="633"/>
      <c r="T56" s="607"/>
      <c r="U56" s="608"/>
      <c r="V56" s="609"/>
      <c r="W56" s="584"/>
      <c r="X56" s="585"/>
      <c r="Y56" s="586"/>
      <c r="Z56" s="50"/>
      <c r="AA56" s="606"/>
      <c r="AB56" s="48"/>
      <c r="AC56" s="631"/>
      <c r="AD56" s="632"/>
      <c r="AE56" s="632"/>
      <c r="AF56" s="632"/>
      <c r="AG56" s="632"/>
      <c r="AH56" s="632"/>
      <c r="AI56" s="632"/>
      <c r="AJ56" s="632"/>
      <c r="AK56" s="632"/>
      <c r="AL56" s="633"/>
      <c r="AM56" s="140"/>
      <c r="AN56" s="234" t="s">
        <v>1288</v>
      </c>
    </row>
    <row r="57" spans="1:40" s="192" customFormat="1" ht="15.95" customHeight="1" thickTop="1" x14ac:dyDescent="0.15">
      <c r="A57" s="346" t="s">
        <v>1285</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row>
    <row r="58" spans="1:40" s="192" customFormat="1" ht="15.95" customHeight="1" x14ac:dyDescent="0.15">
      <c r="A58" s="110"/>
      <c r="B58" s="347" t="s">
        <v>756</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0" s="192" customFormat="1" ht="15.95" customHeight="1" x14ac:dyDescent="0.15">
      <c r="A59" s="345" t="s">
        <v>13</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0" s="192" customFormat="1" ht="15.95" customHeight="1" x14ac:dyDescent="0.15">
      <c r="A60" s="345" t="s">
        <v>1428</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0" s="192" customFormat="1" ht="15.95" customHeight="1" x14ac:dyDescent="0.15">
      <c r="A61" s="344" t="s">
        <v>1439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0" ht="15.95" customHeight="1" x14ac:dyDescent="0.15">
      <c r="A62" s="324" t="s">
        <v>755</v>
      </c>
      <c r="B62" s="324"/>
      <c r="C62" s="344" t="s">
        <v>1438</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0" ht="15.95" customHeight="1" x14ac:dyDescent="0.15">
      <c r="A63" s="344"/>
      <c r="B63" s="344"/>
      <c r="C63" s="344" t="s">
        <v>1440</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0" ht="15.95" customHeight="1" x14ac:dyDescent="0.15">
      <c r="A64" s="348" t="s">
        <v>1233</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row>
    <row r="65" spans="1:40" s="93" customFormat="1" ht="1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66"/>
      <c r="AA65" s="111"/>
      <c r="AB65" s="119"/>
      <c r="AC65" s="117"/>
      <c r="AD65" s="117"/>
      <c r="AE65" s="119"/>
      <c r="AF65" s="119"/>
      <c r="AG65" s="119"/>
      <c r="AH65" s="119"/>
      <c r="AI65" s="119"/>
      <c r="AJ65" s="119"/>
      <c r="AK65" s="119"/>
      <c r="AL65" s="119"/>
      <c r="AM65" s="119"/>
      <c r="AN65" s="119"/>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67"/>
      <c r="AA66" s="111"/>
      <c r="AB66" s="111"/>
      <c r="AC66" s="111"/>
      <c r="AD66" s="111"/>
      <c r="AE66" s="111"/>
      <c r="AF66" s="111"/>
      <c r="AG66" s="112"/>
      <c r="AH66" s="112"/>
      <c r="AI66" s="112"/>
      <c r="AJ66" s="112"/>
      <c r="AK66" s="112"/>
      <c r="AL66" s="112"/>
      <c r="AM66" s="111"/>
      <c r="AN66" s="111"/>
    </row>
    <row r="67" spans="1:40" s="93" customFormat="1" ht="1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67"/>
      <c r="AA67" s="115"/>
      <c r="AB67" s="111"/>
      <c r="AC67" s="111"/>
      <c r="AD67" s="111"/>
      <c r="AE67" s="111"/>
      <c r="AF67" s="111"/>
      <c r="AG67" s="112"/>
      <c r="AH67" s="112"/>
      <c r="AI67" s="112"/>
      <c r="AJ67" s="112"/>
      <c r="AK67" s="112"/>
      <c r="AL67" s="112"/>
      <c r="AM67" s="111"/>
      <c r="AN67" s="111"/>
    </row>
    <row r="68" spans="1:40" s="93" customFormat="1" ht="15" customHeight="1" x14ac:dyDescent="0.15">
      <c r="A68" s="165"/>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15"/>
      <c r="AB68" s="111"/>
      <c r="AC68" s="111"/>
      <c r="AD68" s="111"/>
      <c r="AE68" s="111"/>
      <c r="AF68" s="111"/>
      <c r="AG68" s="112"/>
      <c r="AH68" s="112"/>
      <c r="AI68" s="112"/>
      <c r="AJ68" s="112"/>
      <c r="AK68" s="112"/>
      <c r="AL68" s="112"/>
      <c r="AM68" s="111"/>
      <c r="AN68" s="111"/>
    </row>
    <row r="69" spans="1:40" ht="15" customHeight="1" x14ac:dyDescent="0.15">
      <c r="A69" s="165"/>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8"/>
      <c r="AA69" s="111"/>
      <c r="AB69" s="115"/>
      <c r="AC69" s="111"/>
      <c r="AD69" s="111"/>
      <c r="AE69" s="115"/>
      <c r="AF69" s="115"/>
      <c r="AG69" s="115"/>
      <c r="AH69" s="115"/>
      <c r="AI69" s="115"/>
      <c r="AJ69" s="115"/>
      <c r="AK69" s="115"/>
      <c r="AL69" s="115"/>
      <c r="AM69" s="115"/>
      <c r="AN69" s="115"/>
    </row>
    <row r="70" spans="1:40" ht="15" customHeight="1" x14ac:dyDescent="0.15">
      <c r="A70" s="165"/>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c r="AA70" s="115"/>
      <c r="AB70" s="111"/>
      <c r="AC70" s="111"/>
      <c r="AD70" s="111"/>
      <c r="AE70" s="111"/>
      <c r="AF70" s="111"/>
      <c r="AG70" s="105"/>
      <c r="AH70" s="105"/>
      <c r="AI70" s="105"/>
      <c r="AJ70" s="105"/>
      <c r="AK70" s="105"/>
      <c r="AL70" s="105"/>
      <c r="AM70" s="94"/>
      <c r="AN70" s="94"/>
    </row>
    <row r="71" spans="1:40" s="121" customFormat="1" ht="15" customHeight="1" x14ac:dyDescent="0.1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2"/>
      <c r="AA71" s="115"/>
      <c r="AB71" s="115"/>
      <c r="AC71" s="115"/>
      <c r="AD71" s="115"/>
      <c r="AE71" s="115"/>
      <c r="AF71" s="115"/>
      <c r="AG71" s="115"/>
      <c r="AH71" s="115"/>
      <c r="AI71" s="115"/>
      <c r="AJ71" s="115"/>
      <c r="AK71" s="115"/>
      <c r="AL71" s="115"/>
      <c r="AM71" s="115"/>
      <c r="AN71" s="115"/>
    </row>
    <row r="72" spans="1:40" ht="15" customHeight="1" x14ac:dyDescent="0.1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2"/>
      <c r="AA72" s="115"/>
      <c r="AB72" s="115"/>
      <c r="AC72" s="115"/>
      <c r="AD72" s="115"/>
      <c r="AE72" s="115"/>
      <c r="AF72" s="115"/>
      <c r="AG72" s="115"/>
      <c r="AH72" s="115"/>
      <c r="AI72" s="115"/>
      <c r="AJ72" s="115"/>
      <c r="AK72" s="115"/>
      <c r="AL72" s="115"/>
      <c r="AM72" s="115"/>
      <c r="AN72" s="115"/>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15"/>
      <c r="AC74" s="111"/>
      <c r="AD74" s="111"/>
      <c r="AE74" s="115"/>
      <c r="AF74" s="115"/>
      <c r="AG74" s="115"/>
      <c r="AH74" s="115"/>
      <c r="AI74" s="115"/>
      <c r="AJ74" s="115"/>
      <c r="AK74" s="115"/>
      <c r="AL74" s="115"/>
      <c r="AM74" s="115"/>
      <c r="AN74" s="115"/>
    </row>
    <row r="75" spans="1:40"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15"/>
      <c r="AA75" s="111"/>
      <c r="AB75" s="115"/>
      <c r="AC75" s="106"/>
      <c r="AD75" s="106"/>
      <c r="AE75" s="115"/>
      <c r="AF75" s="115"/>
      <c r="AG75" s="115"/>
      <c r="AH75" s="115"/>
      <c r="AI75" s="115"/>
      <c r="AJ75" s="115"/>
      <c r="AK75" s="115"/>
      <c r="AL75" s="115"/>
      <c r="AM75" s="115"/>
      <c r="AN75" s="115"/>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15"/>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AC93" s="106"/>
      <c r="AD93" s="106"/>
    </row>
    <row r="94" spans="1:40" ht="15" customHeight="1" x14ac:dyDescent="0.15"/>
  </sheetData>
  <sheetProtection sheet="1" objects="1" scenarios="1"/>
  <mergeCells count="234">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19:Y19"/>
    <mergeCell ref="AA19:AE20"/>
    <mergeCell ref="AF19:AF20"/>
    <mergeCell ref="AG19:AI19"/>
    <mergeCell ref="AJ19:AN19"/>
    <mergeCell ref="A20:Y20"/>
    <mergeCell ref="AG20:AN20"/>
    <mergeCell ref="AA45:AA48"/>
    <mergeCell ref="A39:A42"/>
    <mergeCell ref="A35:A38"/>
    <mergeCell ref="AA36:AA44"/>
    <mergeCell ref="C31:S31"/>
    <mergeCell ref="C32:S32"/>
    <mergeCell ref="C33:S33"/>
    <mergeCell ref="C34:S34"/>
    <mergeCell ref="C35:S35"/>
    <mergeCell ref="AC39:AL39"/>
    <mergeCell ref="AC40:AL40"/>
    <mergeCell ref="AC41:AL41"/>
    <mergeCell ref="AC42:AL42"/>
    <mergeCell ref="AC31:AL31"/>
    <mergeCell ref="AC32:AL32"/>
    <mergeCell ref="AC33:AL33"/>
    <mergeCell ref="AC34:AL34"/>
    <mergeCell ref="A25:A27"/>
    <mergeCell ref="AA25:AA31"/>
    <mergeCell ref="A21:Y21"/>
    <mergeCell ref="AA21:AE22"/>
    <mergeCell ref="AF21:AF22"/>
    <mergeCell ref="AG21:AI22"/>
    <mergeCell ref="AJ21:AN22"/>
    <mergeCell ref="A22:Y22"/>
    <mergeCell ref="B24:S24"/>
    <mergeCell ref="C25:S25"/>
    <mergeCell ref="C26:S26"/>
    <mergeCell ref="C27:S27"/>
    <mergeCell ref="C28:S28"/>
    <mergeCell ref="C29:S29"/>
    <mergeCell ref="C30:S30"/>
    <mergeCell ref="T24:V24"/>
    <mergeCell ref="T25:V25"/>
    <mergeCell ref="T26:V26"/>
    <mergeCell ref="T27:V27"/>
    <mergeCell ref="T28:V28"/>
    <mergeCell ref="T29:V29"/>
    <mergeCell ref="T30:V30"/>
    <mergeCell ref="W24:Y24"/>
    <mergeCell ref="AB24:AL24"/>
    <mergeCell ref="C42:S42"/>
    <mergeCell ref="C43:S43"/>
    <mergeCell ref="C44:S44"/>
    <mergeCell ref="C45:S45"/>
    <mergeCell ref="C46:S46"/>
    <mergeCell ref="C47:S47"/>
    <mergeCell ref="C36:S36"/>
    <mergeCell ref="C37:S37"/>
    <mergeCell ref="A62:B62"/>
    <mergeCell ref="C62:AN62"/>
    <mergeCell ref="A52:A56"/>
    <mergeCell ref="A47:A51"/>
    <mergeCell ref="A43:A46"/>
    <mergeCell ref="C38:S38"/>
    <mergeCell ref="C39:S39"/>
    <mergeCell ref="C40:S40"/>
    <mergeCell ref="C41:S41"/>
    <mergeCell ref="AC51:AL51"/>
    <mergeCell ref="AC52:AL52"/>
    <mergeCell ref="T48:V48"/>
    <mergeCell ref="A57:AN57"/>
    <mergeCell ref="B58:AN58"/>
    <mergeCell ref="A59:AN59"/>
    <mergeCell ref="A60:AN60"/>
    <mergeCell ref="AC35:AL35"/>
    <mergeCell ref="AC53:AL53"/>
    <mergeCell ref="AC43:AL43"/>
    <mergeCell ref="AC44:AL44"/>
    <mergeCell ref="AC45:AL45"/>
    <mergeCell ref="AC46:AL46"/>
    <mergeCell ref="AC47:AL47"/>
    <mergeCell ref="AC48:AL48"/>
    <mergeCell ref="AC37:AL37"/>
    <mergeCell ref="AC38:AL38"/>
    <mergeCell ref="AC49:AL49"/>
    <mergeCell ref="AC50:AL50"/>
    <mergeCell ref="AC25:AL25"/>
    <mergeCell ref="AC26:AL26"/>
    <mergeCell ref="AC27:AL27"/>
    <mergeCell ref="AC28:AL28"/>
    <mergeCell ref="AC29:AL29"/>
    <mergeCell ref="AC30:AL30"/>
    <mergeCell ref="W25:Y25"/>
    <mergeCell ref="W26:Y26"/>
    <mergeCell ref="W27:Y27"/>
    <mergeCell ref="W28:Y28"/>
    <mergeCell ref="W29:Y29"/>
    <mergeCell ref="W30:Y30"/>
    <mergeCell ref="T31:V31"/>
    <mergeCell ref="T32:V32"/>
    <mergeCell ref="T33:V33"/>
    <mergeCell ref="W41:Y41"/>
    <mergeCell ref="W31:Y31"/>
    <mergeCell ref="W32:Y32"/>
    <mergeCell ref="W33:Y33"/>
    <mergeCell ref="W34:Y34"/>
    <mergeCell ref="W35:Y35"/>
    <mergeCell ref="AA32:AA35"/>
    <mergeCell ref="AC36:AL36"/>
    <mergeCell ref="T55:V55"/>
    <mergeCell ref="T56:V56"/>
    <mergeCell ref="T50:V50"/>
    <mergeCell ref="T51:V51"/>
    <mergeCell ref="T52:V52"/>
    <mergeCell ref="T53:V53"/>
    <mergeCell ref="T34:V34"/>
    <mergeCell ref="T35:V35"/>
    <mergeCell ref="T49:V49"/>
    <mergeCell ref="T42:V42"/>
    <mergeCell ref="T43:V43"/>
    <mergeCell ref="T44:V44"/>
    <mergeCell ref="T45:V45"/>
    <mergeCell ref="T46:V46"/>
    <mergeCell ref="T47:V47"/>
    <mergeCell ref="T36:V36"/>
    <mergeCell ref="T37:V37"/>
    <mergeCell ref="T38:V38"/>
    <mergeCell ref="T39:V39"/>
    <mergeCell ref="T40:V40"/>
    <mergeCell ref="T41:V41"/>
    <mergeCell ref="AA49:AA56"/>
    <mergeCell ref="A28:A34"/>
    <mergeCell ref="W48:Y48"/>
    <mergeCell ref="W49:Y49"/>
    <mergeCell ref="W50:Y50"/>
    <mergeCell ref="W51:Y51"/>
    <mergeCell ref="W52:Y52"/>
    <mergeCell ref="W53:Y53"/>
    <mergeCell ref="W42:Y42"/>
    <mergeCell ref="W43:Y43"/>
    <mergeCell ref="W44:Y44"/>
    <mergeCell ref="W45:Y45"/>
    <mergeCell ref="W46:Y46"/>
    <mergeCell ref="W47:Y47"/>
    <mergeCell ref="W36:Y36"/>
    <mergeCell ref="W37:Y37"/>
    <mergeCell ref="W38:Y38"/>
    <mergeCell ref="W39:Y39"/>
    <mergeCell ref="W40:Y40"/>
    <mergeCell ref="C48:S48"/>
    <mergeCell ref="C49:S49"/>
    <mergeCell ref="C50:S50"/>
    <mergeCell ref="C51:S51"/>
    <mergeCell ref="C52:S52"/>
    <mergeCell ref="C53:S53"/>
    <mergeCell ref="A61:AN61"/>
    <mergeCell ref="A63:B63"/>
    <mergeCell ref="A64:AN64"/>
    <mergeCell ref="C63:AN63"/>
    <mergeCell ref="W54:Y54"/>
    <mergeCell ref="W55:Y55"/>
    <mergeCell ref="W56:Y56"/>
    <mergeCell ref="T54:V54"/>
    <mergeCell ref="AC54:AL54"/>
    <mergeCell ref="AC55:AL55"/>
    <mergeCell ref="AC56:AL56"/>
    <mergeCell ref="C54:S54"/>
    <mergeCell ref="C55:S55"/>
    <mergeCell ref="C56:S56"/>
  </mergeCells>
  <phoneticPr fontId="2"/>
  <conditionalFormatting sqref="G13:Y13 AJ7:AN7 AD7:AF7 AE8:AF8 AK8:AN8 AJ9:AN14 AK15:AN16 AL17:AN18 AJ19:AN19 AG20:AN20 AJ21:AN22">
    <cfRule type="cellIs" dxfId="200" priority="14" operator="equal">
      <formula>""</formula>
    </cfRule>
  </conditionalFormatting>
  <conditionalFormatting sqref="B25:C56 T25:V56">
    <cfRule type="cellIs" dxfId="199" priority="13" operator="equal">
      <formula>""</formula>
    </cfRule>
  </conditionalFormatting>
  <conditionalFormatting sqref="B24">
    <cfRule type="cellIs" dxfId="198" priority="8" operator="equal">
      <formula>""</formula>
    </cfRule>
  </conditionalFormatting>
  <conditionalFormatting sqref="AB25:AC56 AM25:AM56">
    <cfRule type="cellIs" dxfId="197" priority="5" operator="equal">
      <formula>""</formula>
    </cfRule>
  </conditionalFormatting>
  <conditionalFormatting sqref="E7:Y9">
    <cfRule type="cellIs" dxfId="196" priority="2" operator="equal">
      <formula>""</formula>
    </cfRule>
  </conditionalFormatting>
  <conditionalFormatting sqref="I10:J11 L10:M11 P10:R11 T10:U11 W10:X11 E10:G11">
    <cfRule type="cellIs" dxfId="195" priority="1" operator="equal">
      <formula>""</formula>
    </cfRule>
  </conditionalFormatting>
  <dataValidations count="4">
    <dataValidation type="list" allowBlank="1" showInputMessage="1" showErrorMessage="1" sqref="S23 BV24:BV56 BF24:BG56" xr:uid="{00000000-0002-0000-1200-000000000000}">
      <formula1>"○,×,―,△,　"</formula1>
    </dataValidation>
    <dataValidation type="list" allowBlank="1" showInputMessage="1" showErrorMessage="1" sqref="W23:Y23 BU24:BU56 BD24:BD56" xr:uid="{00000000-0002-0000-1200-000001000000}">
      <formula1>"○,×,―,△"</formula1>
    </dataValidation>
    <dataValidation type="list" allowBlank="1" showInputMessage="1" showErrorMessage="1" sqref="W25:Y56 AW24:AW56 AN25:AN56" xr:uid="{00000000-0002-0000-1200-000002000000}">
      <formula1>"○,×,―,△,協議,　"</formula1>
    </dataValidation>
    <dataValidation type="list" allowBlank="1" showInputMessage="1" showErrorMessage="1" sqref="T25:V56 AV24:AV56 AM25:AM56" xr:uid="{00000000-0002-0000-1200-000003000000}">
      <formula1>"○,×,―,△,協議"</formula1>
    </dataValidation>
  </dataValidations>
  <hyperlinks>
    <hyperlink ref="A1" location="一覧!A1" display="一覧に戻る" xr:uid="{A48FCE13-A213-48F8-99D6-E5E9A1C19D0F}"/>
  </hyperlinks>
  <pageMargins left="0.78740157480314965" right="0.27559055118110237" top="0.59055118110236227" bottom="0.31496062992125984" header="0.31496062992125984" footer="0.19685039370078741"/>
  <pageSetup paperSize="9" scale="75" orientation="portrait" r:id="rId1"/>
  <headerFooter>
    <oddFooter>&amp;L&amp;"ＭＳ 明朝,標準"&amp;9(Ver2.0) &amp;R&amp;"ＭＳ 明朝,標準"&amp;9CDS-145-08・&amp;U&amp;KFF00002020.01.06&amp;U&amp;K01+000 制定</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tabColor rgb="FFFF0000"/>
    <pageSetUpPr fitToPage="1"/>
  </sheetPr>
  <dimension ref="A1:BT119"/>
  <sheetViews>
    <sheetView zoomScaleNormal="100" workbookViewId="0">
      <selection activeCell="A2" sqref="A2:AI2"/>
    </sheetView>
  </sheetViews>
  <sheetFormatPr defaultRowHeight="13.5" x14ac:dyDescent="0.15"/>
  <cols>
    <col min="1" max="72" width="2.625" style="209" customWidth="1"/>
    <col min="73" max="252" width="9" style="209"/>
    <col min="253" max="328" width="2.625" style="209" customWidth="1"/>
    <col min="329" max="508" width="9" style="209"/>
    <col min="509" max="584" width="2.625" style="209" customWidth="1"/>
    <col min="585" max="764" width="9" style="209"/>
    <col min="765" max="840" width="2.625" style="209" customWidth="1"/>
    <col min="841" max="1020" width="9" style="209"/>
    <col min="1021" max="1096" width="2.625" style="209" customWidth="1"/>
    <col min="1097" max="1276" width="9" style="209"/>
    <col min="1277" max="1352" width="2.625" style="209" customWidth="1"/>
    <col min="1353" max="1532" width="9" style="209"/>
    <col min="1533" max="1608" width="2.625" style="209" customWidth="1"/>
    <col min="1609" max="1788" width="9" style="209"/>
    <col min="1789" max="1864" width="2.625" style="209" customWidth="1"/>
    <col min="1865" max="2044" width="9" style="209"/>
    <col min="2045" max="2120" width="2.625" style="209" customWidth="1"/>
    <col min="2121" max="2300" width="9" style="209"/>
    <col min="2301" max="2376" width="2.625" style="209" customWidth="1"/>
    <col min="2377" max="2556" width="9" style="209"/>
    <col min="2557" max="2632" width="2.625" style="209" customWidth="1"/>
    <col min="2633" max="2812" width="9" style="209"/>
    <col min="2813" max="2888" width="2.625" style="209" customWidth="1"/>
    <col min="2889" max="3068" width="9" style="209"/>
    <col min="3069" max="3144" width="2.625" style="209" customWidth="1"/>
    <col min="3145" max="3324" width="9" style="209"/>
    <col min="3325" max="3400" width="2.625" style="209" customWidth="1"/>
    <col min="3401" max="3580" width="9" style="209"/>
    <col min="3581" max="3656" width="2.625" style="209" customWidth="1"/>
    <col min="3657" max="3836" width="9" style="209"/>
    <col min="3837" max="3912" width="2.625" style="209" customWidth="1"/>
    <col min="3913" max="4092" width="9" style="209"/>
    <col min="4093" max="4168" width="2.625" style="209" customWidth="1"/>
    <col min="4169" max="4348" width="9" style="209"/>
    <col min="4349" max="4424" width="2.625" style="209" customWidth="1"/>
    <col min="4425" max="4604" width="9" style="209"/>
    <col min="4605" max="4680" width="2.625" style="209" customWidth="1"/>
    <col min="4681" max="4860" width="9" style="209"/>
    <col min="4861" max="4936" width="2.625" style="209" customWidth="1"/>
    <col min="4937" max="5116" width="9" style="209"/>
    <col min="5117" max="5192" width="2.625" style="209" customWidth="1"/>
    <col min="5193" max="5372" width="9" style="209"/>
    <col min="5373" max="5448" width="2.625" style="209" customWidth="1"/>
    <col min="5449" max="5628" width="9" style="209"/>
    <col min="5629" max="5704" width="2.625" style="209" customWidth="1"/>
    <col min="5705" max="5884" width="9" style="209"/>
    <col min="5885" max="5960" width="2.625" style="209" customWidth="1"/>
    <col min="5961" max="6140" width="9" style="209"/>
    <col min="6141" max="6216" width="2.625" style="209" customWidth="1"/>
    <col min="6217" max="6396" width="9" style="209"/>
    <col min="6397" max="6472" width="2.625" style="209" customWidth="1"/>
    <col min="6473" max="6652" width="9" style="209"/>
    <col min="6653" max="6728" width="2.625" style="209" customWidth="1"/>
    <col min="6729" max="6908" width="9" style="209"/>
    <col min="6909" max="6984" width="2.625" style="209" customWidth="1"/>
    <col min="6985" max="7164" width="9" style="209"/>
    <col min="7165" max="7240" width="2.625" style="209" customWidth="1"/>
    <col min="7241" max="7420" width="9" style="209"/>
    <col min="7421" max="7496" width="2.625" style="209" customWidth="1"/>
    <col min="7497" max="7676" width="9" style="209"/>
    <col min="7677" max="7752" width="2.625" style="209" customWidth="1"/>
    <col min="7753" max="7932" width="9" style="209"/>
    <col min="7933" max="8008" width="2.625" style="209" customWidth="1"/>
    <col min="8009" max="8188" width="9" style="209"/>
    <col min="8189" max="8264" width="2.625" style="209" customWidth="1"/>
    <col min="8265" max="8444" width="9" style="209"/>
    <col min="8445" max="8520" width="2.625" style="209" customWidth="1"/>
    <col min="8521" max="8700" width="9" style="209"/>
    <col min="8701" max="8776" width="2.625" style="209" customWidth="1"/>
    <col min="8777" max="8956" width="9" style="209"/>
    <col min="8957" max="9032" width="2.625" style="209" customWidth="1"/>
    <col min="9033" max="9212" width="9" style="209"/>
    <col min="9213" max="9288" width="2.625" style="209" customWidth="1"/>
    <col min="9289" max="9468" width="9" style="209"/>
    <col min="9469" max="9544" width="2.625" style="209" customWidth="1"/>
    <col min="9545" max="9724" width="9" style="209"/>
    <col min="9725" max="9800" width="2.625" style="209" customWidth="1"/>
    <col min="9801" max="9980" width="9" style="209"/>
    <col min="9981" max="10056" width="2.625" style="209" customWidth="1"/>
    <col min="10057" max="10236" width="9" style="209"/>
    <col min="10237" max="10312" width="2.625" style="209" customWidth="1"/>
    <col min="10313" max="10492" width="9" style="209"/>
    <col min="10493" max="10568" width="2.625" style="209" customWidth="1"/>
    <col min="10569" max="10748" width="9" style="209"/>
    <col min="10749" max="10824" width="2.625" style="209" customWidth="1"/>
    <col min="10825" max="11004" width="9" style="209"/>
    <col min="11005" max="11080" width="2.625" style="209" customWidth="1"/>
    <col min="11081" max="11260" width="9" style="209"/>
    <col min="11261" max="11336" width="2.625" style="209" customWidth="1"/>
    <col min="11337" max="11516" width="9" style="209"/>
    <col min="11517" max="11592" width="2.625" style="209" customWidth="1"/>
    <col min="11593" max="11772" width="9" style="209"/>
    <col min="11773" max="11848" width="2.625" style="209" customWidth="1"/>
    <col min="11849" max="12028" width="9" style="209"/>
    <col min="12029" max="12104" width="2.625" style="209" customWidth="1"/>
    <col min="12105" max="12284" width="9" style="209"/>
    <col min="12285" max="12360" width="2.625" style="209" customWidth="1"/>
    <col min="12361" max="12540" width="9" style="209"/>
    <col min="12541" max="12616" width="2.625" style="209" customWidth="1"/>
    <col min="12617" max="12796" width="9" style="209"/>
    <col min="12797" max="12872" width="2.625" style="209" customWidth="1"/>
    <col min="12873" max="13052" width="9" style="209"/>
    <col min="13053" max="13128" width="2.625" style="209" customWidth="1"/>
    <col min="13129" max="13308" width="9" style="209"/>
    <col min="13309" max="13384" width="2.625" style="209" customWidth="1"/>
    <col min="13385" max="13564" width="9" style="209"/>
    <col min="13565" max="13640" width="2.625" style="209" customWidth="1"/>
    <col min="13641" max="13820" width="9" style="209"/>
    <col min="13821" max="13896" width="2.625" style="209" customWidth="1"/>
    <col min="13897" max="14076" width="9" style="209"/>
    <col min="14077" max="14152" width="2.625" style="209" customWidth="1"/>
    <col min="14153" max="14332" width="9" style="209"/>
    <col min="14333" max="14408" width="2.625" style="209" customWidth="1"/>
    <col min="14409" max="14588" width="9" style="209"/>
    <col min="14589" max="14664" width="2.625" style="209" customWidth="1"/>
    <col min="14665" max="14844" width="9" style="209"/>
    <col min="14845" max="14920" width="2.625" style="209" customWidth="1"/>
    <col min="14921" max="15100" width="9" style="209"/>
    <col min="15101" max="15176" width="2.625" style="209" customWidth="1"/>
    <col min="15177" max="15356" width="9" style="209"/>
    <col min="15357" max="15432" width="2.625" style="209" customWidth="1"/>
    <col min="15433" max="15612" width="9" style="209"/>
    <col min="15613" max="15688" width="2.625" style="209" customWidth="1"/>
    <col min="15689" max="15868" width="9" style="209"/>
    <col min="15869" max="15944" width="2.625" style="209" customWidth="1"/>
    <col min="15945" max="16124" width="9" style="209"/>
    <col min="16125" max="16200" width="2.625" style="209" customWidth="1"/>
    <col min="16201" max="16384" width="9" style="209"/>
  </cols>
  <sheetData>
    <row r="1" spans="1:72" x14ac:dyDescent="0.15">
      <c r="A1" s="339" t="s">
        <v>963</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264"/>
      <c r="AK1" s="264"/>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row>
    <row r="2" spans="1:72" x14ac:dyDescent="0.15">
      <c r="A2" s="339"/>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264"/>
      <c r="AK2" s="264"/>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row>
    <row r="3" spans="1:72" ht="18" customHeight="1" x14ac:dyDescent="0.15">
      <c r="A3" s="343" t="s">
        <v>1339</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267"/>
      <c r="AK3" s="267"/>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row>
    <row r="4" spans="1:72" ht="13.5" customHeight="1" x14ac:dyDescent="0.15">
      <c r="A4" s="34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267"/>
      <c r="AK4" s="267"/>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row>
    <row r="5" spans="1:72" x14ac:dyDescent="0.15">
      <c r="A5" s="340"/>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265"/>
      <c r="AK5" s="265"/>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340"/>
      <c r="BK5" s="340"/>
      <c r="BL5" s="340"/>
      <c r="BM5" s="340"/>
      <c r="BN5" s="340"/>
      <c r="BO5" s="340"/>
      <c r="BP5" s="340"/>
      <c r="BQ5" s="340"/>
      <c r="BR5" s="340"/>
      <c r="BS5" s="340"/>
      <c r="BT5" s="340"/>
    </row>
    <row r="6" spans="1:72" x14ac:dyDescent="0.15">
      <c r="A6" s="338" t="s">
        <v>1340</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263"/>
      <c r="AK6" s="263"/>
      <c r="AL6" s="338" t="s">
        <v>1341</v>
      </c>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row>
    <row r="7" spans="1:72" x14ac:dyDescent="0.15">
      <c r="A7" s="338" t="s">
        <v>1342</v>
      </c>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263"/>
      <c r="AK7" s="263"/>
      <c r="AL7" s="338" t="s">
        <v>1343</v>
      </c>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c r="BR7" s="338"/>
      <c r="BS7" s="338"/>
      <c r="BT7" s="338"/>
    </row>
    <row r="8" spans="1:72" x14ac:dyDescent="0.15">
      <c r="A8" s="337" t="s">
        <v>1344</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262"/>
      <c r="AK8" s="262"/>
      <c r="AL8" s="337" t="s">
        <v>1431</v>
      </c>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row>
    <row r="9" spans="1:72" x14ac:dyDescent="0.15">
      <c r="A9" s="337" t="s">
        <v>1345</v>
      </c>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262"/>
      <c r="AK9" s="262"/>
      <c r="AL9" s="338" t="s">
        <v>1346</v>
      </c>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row>
    <row r="10" spans="1:72" x14ac:dyDescent="0.15">
      <c r="A10" s="337" t="s">
        <v>1347</v>
      </c>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262"/>
      <c r="AK10" s="262"/>
      <c r="AL10" s="338" t="s">
        <v>1348</v>
      </c>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row>
    <row r="11" spans="1:72" x14ac:dyDescent="0.15">
      <c r="A11" s="337" t="s">
        <v>1349</v>
      </c>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262"/>
      <c r="AK11" s="262"/>
      <c r="AL11" s="337" t="s">
        <v>1350</v>
      </c>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row>
    <row r="12" spans="1:72" x14ac:dyDescent="0.15">
      <c r="A12" s="337" t="s">
        <v>1351</v>
      </c>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262"/>
      <c r="AK12" s="262"/>
      <c r="AL12" s="338" t="s">
        <v>1352</v>
      </c>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c r="BR12" s="338"/>
      <c r="BS12" s="338"/>
      <c r="BT12" s="338"/>
    </row>
    <row r="13" spans="1:72" x14ac:dyDescent="0.15">
      <c r="A13" s="338" t="s">
        <v>1353</v>
      </c>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263"/>
      <c r="AK13" s="263"/>
      <c r="AL13" s="338" t="s">
        <v>1354</v>
      </c>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c r="BJ13" s="338"/>
      <c r="BK13" s="338"/>
      <c r="BL13" s="338"/>
      <c r="BM13" s="338"/>
      <c r="BN13" s="338"/>
      <c r="BO13" s="338"/>
      <c r="BP13" s="338"/>
      <c r="BQ13" s="338"/>
      <c r="BR13" s="338"/>
      <c r="BS13" s="338"/>
      <c r="BT13" s="338"/>
    </row>
    <row r="14" spans="1:72" x14ac:dyDescent="0.15">
      <c r="A14" s="338" t="s">
        <v>1355</v>
      </c>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263"/>
      <c r="AK14" s="263"/>
      <c r="AL14" s="337" t="s">
        <v>1356</v>
      </c>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row>
    <row r="15" spans="1:72" x14ac:dyDescent="0.15">
      <c r="A15" s="337" t="s">
        <v>1357</v>
      </c>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262"/>
      <c r="AK15" s="262"/>
      <c r="AL15" s="337" t="s">
        <v>1358</v>
      </c>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row>
    <row r="16" spans="1:72" x14ac:dyDescent="0.15">
      <c r="A16" s="338" t="s">
        <v>1359</v>
      </c>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263"/>
      <c r="AK16" s="263"/>
      <c r="AL16" s="337" t="s">
        <v>1432</v>
      </c>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row>
    <row r="17" spans="1:72" x14ac:dyDescent="0.15">
      <c r="A17" s="338" t="s">
        <v>1360</v>
      </c>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263"/>
      <c r="AK17" s="263"/>
      <c r="AL17" s="338" t="s">
        <v>1361</v>
      </c>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row>
    <row r="18" spans="1:72" x14ac:dyDescent="0.15">
      <c r="A18" s="337" t="s">
        <v>1362</v>
      </c>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262"/>
      <c r="AK18" s="262"/>
      <c r="AL18" s="338" t="s">
        <v>1363</v>
      </c>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row>
    <row r="19" spans="1:72" x14ac:dyDescent="0.15">
      <c r="A19" s="337" t="s">
        <v>1364</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262"/>
      <c r="AK19" s="262"/>
      <c r="AL19" s="337" t="s">
        <v>1426</v>
      </c>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row>
    <row r="20" spans="1:72" x14ac:dyDescent="0.15">
      <c r="A20" s="337" t="s">
        <v>1365</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262"/>
      <c r="AK20" s="262"/>
      <c r="AL20" s="337" t="s">
        <v>1366</v>
      </c>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BT20" s="337"/>
    </row>
    <row r="21" spans="1:72" x14ac:dyDescent="0.15">
      <c r="A21" s="337" t="s">
        <v>1367</v>
      </c>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262"/>
      <c r="AK21" s="262"/>
      <c r="AL21" s="338" t="s">
        <v>1368</v>
      </c>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338"/>
      <c r="BJ21" s="338"/>
      <c r="BK21" s="338"/>
      <c r="BL21" s="338"/>
      <c r="BM21" s="338"/>
      <c r="BN21" s="338"/>
      <c r="BO21" s="338"/>
      <c r="BP21" s="338"/>
      <c r="BQ21" s="338"/>
      <c r="BR21" s="338"/>
      <c r="BS21" s="338"/>
      <c r="BT21" s="338"/>
    </row>
    <row r="22" spans="1:72" x14ac:dyDescent="0.15">
      <c r="A22" s="337" t="s">
        <v>1369</v>
      </c>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262"/>
      <c r="AK22" s="262"/>
      <c r="AL22" s="338" t="s">
        <v>1370</v>
      </c>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c r="BT22" s="338"/>
    </row>
    <row r="23" spans="1:72" x14ac:dyDescent="0.15">
      <c r="A23" s="338" t="s">
        <v>1371</v>
      </c>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263"/>
      <c r="AK23" s="263"/>
      <c r="AL23" s="337" t="s">
        <v>1372</v>
      </c>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BT23" s="337"/>
    </row>
    <row r="24" spans="1:72" x14ac:dyDescent="0.15">
      <c r="A24" s="338" t="s">
        <v>1373</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263"/>
      <c r="AK24" s="263"/>
      <c r="AL24" s="338" t="s">
        <v>1374</v>
      </c>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8"/>
      <c r="BI24" s="338"/>
      <c r="BJ24" s="338"/>
      <c r="BK24" s="338"/>
      <c r="BL24" s="338"/>
      <c r="BM24" s="338"/>
      <c r="BN24" s="338"/>
      <c r="BO24" s="338"/>
      <c r="BP24" s="338"/>
      <c r="BQ24" s="338"/>
      <c r="BR24" s="338"/>
      <c r="BS24" s="338"/>
      <c r="BT24" s="338"/>
    </row>
    <row r="25" spans="1:72" x14ac:dyDescent="0.15">
      <c r="A25" s="337" t="s">
        <v>1375</v>
      </c>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262"/>
      <c r="AK25" s="262"/>
      <c r="AL25" s="338" t="s">
        <v>1376</v>
      </c>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c r="BJ25" s="338"/>
      <c r="BK25" s="338"/>
      <c r="BL25" s="338"/>
      <c r="BM25" s="338"/>
      <c r="BN25" s="338"/>
      <c r="BO25" s="338"/>
      <c r="BP25" s="338"/>
      <c r="BQ25" s="338"/>
      <c r="BR25" s="338"/>
      <c r="BS25" s="338"/>
      <c r="BT25" s="338"/>
    </row>
    <row r="26" spans="1:72" x14ac:dyDescent="0.15">
      <c r="A26" s="338" t="s">
        <v>1377</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263"/>
      <c r="AK26" s="263"/>
      <c r="AL26" s="337" t="s">
        <v>1378</v>
      </c>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row>
    <row r="27" spans="1:72" x14ac:dyDescent="0.15">
      <c r="A27" s="338" t="s">
        <v>1379</v>
      </c>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263"/>
      <c r="AK27" s="263"/>
      <c r="AL27" s="337" t="s">
        <v>1380</v>
      </c>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row>
    <row r="28" spans="1:72" x14ac:dyDescent="0.15">
      <c r="A28" s="337" t="s">
        <v>1429</v>
      </c>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262"/>
      <c r="AK28" s="262"/>
      <c r="AL28" s="337" t="s">
        <v>1381</v>
      </c>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row>
    <row r="29" spans="1:72" x14ac:dyDescent="0.15">
      <c r="A29" s="337" t="s">
        <v>1382</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262"/>
      <c r="AK29" s="262"/>
      <c r="AL29" s="338" t="s">
        <v>1383</v>
      </c>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c r="BK29" s="338"/>
      <c r="BL29" s="338"/>
      <c r="BM29" s="338"/>
      <c r="BN29" s="338"/>
      <c r="BO29" s="338"/>
      <c r="BP29" s="338"/>
      <c r="BQ29" s="338"/>
      <c r="BR29" s="338"/>
      <c r="BS29" s="338"/>
      <c r="BT29" s="338"/>
    </row>
    <row r="30" spans="1:72" x14ac:dyDescent="0.15">
      <c r="A30" s="338" t="s">
        <v>1384</v>
      </c>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263"/>
      <c r="AK30" s="263"/>
      <c r="AL30" s="338" t="s">
        <v>1385</v>
      </c>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8"/>
      <c r="BI30" s="338"/>
      <c r="BJ30" s="338"/>
      <c r="BK30" s="338"/>
      <c r="BL30" s="338"/>
      <c r="BM30" s="338"/>
      <c r="BN30" s="338"/>
      <c r="BO30" s="338"/>
      <c r="BP30" s="338"/>
      <c r="BQ30" s="338"/>
      <c r="BR30" s="338"/>
      <c r="BS30" s="338"/>
      <c r="BT30" s="338"/>
    </row>
    <row r="31" spans="1:72" x14ac:dyDescent="0.15">
      <c r="A31" s="338" t="s">
        <v>1386</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263"/>
      <c r="AK31" s="263"/>
      <c r="AL31" s="337" t="s">
        <v>1425</v>
      </c>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c r="BS31" s="337"/>
      <c r="BT31" s="337"/>
    </row>
    <row r="32" spans="1:72" x14ac:dyDescent="0.15">
      <c r="A32" s="337" t="s">
        <v>1387</v>
      </c>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262"/>
      <c r="AK32" s="262"/>
      <c r="AL32" s="337" t="s">
        <v>1366</v>
      </c>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c r="BT32" s="337"/>
    </row>
    <row r="33" spans="1:72" x14ac:dyDescent="0.15">
      <c r="A33" s="337" t="s">
        <v>1388</v>
      </c>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262"/>
      <c r="AK33" s="262"/>
      <c r="AL33" s="338" t="s">
        <v>1389</v>
      </c>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c r="BJ33" s="338"/>
      <c r="BK33" s="338"/>
      <c r="BL33" s="338"/>
      <c r="BM33" s="338"/>
      <c r="BN33" s="338"/>
      <c r="BO33" s="338"/>
      <c r="BP33" s="338"/>
      <c r="BQ33" s="338"/>
      <c r="BR33" s="338"/>
      <c r="BS33" s="338"/>
      <c r="BT33" s="338"/>
    </row>
    <row r="34" spans="1:72" x14ac:dyDescent="0.15">
      <c r="A34" s="338" t="s">
        <v>1390</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263"/>
      <c r="AK34" s="263"/>
      <c r="AL34" s="338" t="s">
        <v>1391</v>
      </c>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c r="BR34" s="338"/>
      <c r="BS34" s="338"/>
      <c r="BT34" s="338"/>
    </row>
    <row r="35" spans="1:72" x14ac:dyDescent="0.15">
      <c r="A35" s="338" t="s">
        <v>1392</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263"/>
      <c r="AK35" s="263"/>
      <c r="AL35" s="337" t="s">
        <v>1393</v>
      </c>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row>
    <row r="36" spans="1:72" x14ac:dyDescent="0.15">
      <c r="A36" s="337" t="s">
        <v>1394</v>
      </c>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262"/>
      <c r="AK36" s="262"/>
      <c r="AL36" s="338" t="s">
        <v>1395</v>
      </c>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8"/>
      <c r="BQ36" s="338"/>
      <c r="BR36" s="338"/>
      <c r="BS36" s="338"/>
      <c r="BT36" s="338"/>
    </row>
    <row r="37" spans="1:72" x14ac:dyDescent="0.15">
      <c r="A37" s="337" t="s">
        <v>1396</v>
      </c>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262"/>
      <c r="AK37" s="262"/>
      <c r="AL37" s="338" t="s">
        <v>1397</v>
      </c>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8"/>
      <c r="BQ37" s="338"/>
      <c r="BR37" s="338"/>
      <c r="BS37" s="338"/>
      <c r="BT37" s="338"/>
    </row>
    <row r="38" spans="1:72" x14ac:dyDescent="0.15">
      <c r="A38" s="337" t="s">
        <v>1398</v>
      </c>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262"/>
      <c r="AK38" s="262"/>
      <c r="AL38" s="337" t="s">
        <v>1399</v>
      </c>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row>
    <row r="39" spans="1:72" x14ac:dyDescent="0.15">
      <c r="A39" s="337" t="s">
        <v>1400</v>
      </c>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262"/>
      <c r="AK39" s="262"/>
      <c r="AL39" s="338" t="s">
        <v>1401</v>
      </c>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row>
    <row r="40" spans="1:72" x14ac:dyDescent="0.15">
      <c r="A40" s="337" t="s">
        <v>1402</v>
      </c>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262"/>
      <c r="AK40" s="262"/>
      <c r="AL40" s="338" t="s">
        <v>1403</v>
      </c>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row>
    <row r="41" spans="1:72" x14ac:dyDescent="0.15">
      <c r="A41" s="338" t="s">
        <v>1404</v>
      </c>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263"/>
      <c r="AK41" s="263"/>
      <c r="AL41" s="337" t="s">
        <v>1405</v>
      </c>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row>
    <row r="42" spans="1:72" x14ac:dyDescent="0.15">
      <c r="A42" s="338" t="s">
        <v>1406</v>
      </c>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263"/>
      <c r="AK42" s="263"/>
      <c r="AL42" s="337" t="s">
        <v>1407</v>
      </c>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7"/>
      <c r="BO42" s="337"/>
      <c r="BP42" s="337"/>
      <c r="BQ42" s="337"/>
      <c r="BR42" s="337"/>
      <c r="BS42" s="337"/>
      <c r="BT42" s="337"/>
    </row>
    <row r="43" spans="1:72" x14ac:dyDescent="0.15">
      <c r="A43" s="337" t="s">
        <v>1408</v>
      </c>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262"/>
      <c r="AK43" s="262"/>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337"/>
      <c r="BS43" s="337"/>
      <c r="BT43" s="337"/>
    </row>
    <row r="44" spans="1:72" x14ac:dyDescent="0.15">
      <c r="A44" s="337" t="s">
        <v>1409</v>
      </c>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262"/>
      <c r="AK44" s="262"/>
      <c r="AL44" s="337"/>
      <c r="AM44" s="337"/>
      <c r="AN44" s="337"/>
      <c r="AO44" s="337"/>
      <c r="AP44" s="337"/>
      <c r="AQ44" s="337"/>
      <c r="AR44" s="337"/>
      <c r="AS44" s="337"/>
      <c r="AT44" s="337"/>
      <c r="AU44" s="337"/>
      <c r="AV44" s="337"/>
      <c r="AW44" s="337"/>
      <c r="AX44" s="337"/>
      <c r="AY44" s="337"/>
      <c r="AZ44" s="337"/>
      <c r="BA44" s="337"/>
      <c r="BB44" s="337"/>
      <c r="BC44" s="337"/>
      <c r="BD44" s="337"/>
      <c r="BE44" s="337"/>
      <c r="BF44" s="337"/>
      <c r="BG44" s="337"/>
      <c r="BH44" s="337"/>
      <c r="BI44" s="337"/>
      <c r="BJ44" s="337"/>
      <c r="BK44" s="337"/>
      <c r="BL44" s="337"/>
      <c r="BM44" s="337"/>
      <c r="BN44" s="337"/>
      <c r="BO44" s="337"/>
      <c r="BP44" s="337"/>
      <c r="BQ44" s="337"/>
      <c r="BR44" s="337"/>
      <c r="BS44" s="337"/>
      <c r="BT44" s="337"/>
    </row>
    <row r="45" spans="1:72" x14ac:dyDescent="0.15">
      <c r="A45" s="337" t="s">
        <v>1410</v>
      </c>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262"/>
      <c r="AK45" s="262"/>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337"/>
      <c r="BK45" s="337"/>
      <c r="BL45" s="337"/>
      <c r="BM45" s="337"/>
      <c r="BN45" s="337"/>
      <c r="BO45" s="337"/>
      <c r="BP45" s="337"/>
      <c r="BQ45" s="337"/>
      <c r="BR45" s="337"/>
      <c r="BS45" s="337"/>
      <c r="BT45" s="337"/>
    </row>
    <row r="46" spans="1:72" x14ac:dyDescent="0.15">
      <c r="A46" s="338" t="s">
        <v>1411</v>
      </c>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263"/>
      <c r="AK46" s="263"/>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row>
    <row r="47" spans="1:72" x14ac:dyDescent="0.15">
      <c r="A47" s="338" t="s">
        <v>1412</v>
      </c>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263"/>
      <c r="AK47" s="263"/>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row>
    <row r="48" spans="1:72" x14ac:dyDescent="0.15">
      <c r="A48" s="337" t="s">
        <v>1413</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262"/>
      <c r="AK48" s="262"/>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row>
    <row r="49" spans="1:72" x14ac:dyDescent="0.15">
      <c r="A49" s="337" t="s">
        <v>1414</v>
      </c>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262"/>
      <c r="AK49" s="262"/>
      <c r="AL49" s="337"/>
      <c r="AM49" s="337"/>
      <c r="AN49" s="337"/>
      <c r="AO49" s="337"/>
      <c r="AP49" s="337"/>
      <c r="AQ49" s="337"/>
      <c r="AR49" s="337"/>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c r="BT49" s="337"/>
    </row>
    <row r="50" spans="1:72" x14ac:dyDescent="0.15">
      <c r="A50" s="337" t="s">
        <v>1415</v>
      </c>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262"/>
      <c r="AK50" s="262"/>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7"/>
      <c r="BR50" s="337"/>
      <c r="BS50" s="337"/>
      <c r="BT50" s="337"/>
    </row>
    <row r="51" spans="1:72" x14ac:dyDescent="0.15">
      <c r="A51" s="337" t="s">
        <v>1416</v>
      </c>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262"/>
      <c r="AK51" s="262"/>
      <c r="AL51" s="337"/>
      <c r="AM51" s="337"/>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7"/>
      <c r="BR51" s="337"/>
      <c r="BS51" s="337"/>
      <c r="BT51" s="337"/>
    </row>
    <row r="52" spans="1:72" x14ac:dyDescent="0.15">
      <c r="A52" s="337" t="s">
        <v>1417</v>
      </c>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262"/>
      <c r="AK52" s="262"/>
      <c r="AL52" s="337"/>
      <c r="AM52" s="337"/>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337"/>
      <c r="BR52" s="337"/>
      <c r="BS52" s="337"/>
      <c r="BT52" s="337"/>
    </row>
    <row r="53" spans="1:72" x14ac:dyDescent="0.15">
      <c r="A53" s="337" t="s">
        <v>1418</v>
      </c>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262"/>
      <c r="AK53" s="262"/>
      <c r="AL53" s="337"/>
      <c r="AM53" s="337"/>
      <c r="AN53" s="337"/>
      <c r="AO53" s="337"/>
      <c r="AP53" s="337"/>
      <c r="AQ53" s="337"/>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7"/>
      <c r="BR53" s="337"/>
      <c r="BS53" s="337"/>
      <c r="BT53" s="337"/>
    </row>
    <row r="54" spans="1:72" x14ac:dyDescent="0.15">
      <c r="A54" s="337" t="s">
        <v>1419</v>
      </c>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262"/>
      <c r="AK54" s="262"/>
      <c r="AL54" s="337"/>
      <c r="AM54" s="337"/>
      <c r="AN54" s="337"/>
      <c r="AO54" s="337"/>
      <c r="AP54" s="337"/>
      <c r="AQ54" s="337"/>
      <c r="AR54" s="337"/>
      <c r="AS54" s="337"/>
      <c r="AT54" s="337"/>
      <c r="AU54" s="337"/>
      <c r="AV54" s="337"/>
      <c r="AW54" s="337"/>
      <c r="AX54" s="337"/>
      <c r="AY54" s="337"/>
      <c r="AZ54" s="337"/>
      <c r="BA54" s="337"/>
      <c r="BB54" s="337"/>
      <c r="BC54" s="337"/>
      <c r="BD54" s="337"/>
      <c r="BE54" s="337"/>
      <c r="BF54" s="337"/>
      <c r="BG54" s="337"/>
      <c r="BH54" s="337"/>
      <c r="BI54" s="337"/>
      <c r="BJ54" s="337"/>
      <c r="BK54" s="337"/>
      <c r="BL54" s="337"/>
      <c r="BM54" s="337"/>
      <c r="BN54" s="337"/>
      <c r="BO54" s="337"/>
      <c r="BP54" s="337"/>
      <c r="BQ54" s="337"/>
      <c r="BR54" s="337"/>
      <c r="BS54" s="337"/>
      <c r="BT54" s="337"/>
    </row>
    <row r="55" spans="1:72" x14ac:dyDescent="0.15">
      <c r="A55" s="337" t="s">
        <v>1420</v>
      </c>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262"/>
      <c r="AK55" s="262"/>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row>
    <row r="56" spans="1:72" x14ac:dyDescent="0.15">
      <c r="A56" s="338" t="s">
        <v>1421</v>
      </c>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263"/>
      <c r="AK56" s="263"/>
      <c r="AL56" s="337"/>
      <c r="AM56" s="337"/>
      <c r="AN56" s="337"/>
      <c r="AO56" s="337"/>
      <c r="AP56" s="337"/>
      <c r="AQ56" s="337"/>
      <c r="AR56" s="337"/>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7"/>
      <c r="BP56" s="337"/>
      <c r="BQ56" s="337"/>
      <c r="BR56" s="337"/>
      <c r="BS56" s="337"/>
      <c r="BT56" s="337"/>
    </row>
    <row r="57" spans="1:72" x14ac:dyDescent="0.15">
      <c r="A57" s="338" t="s">
        <v>1422</v>
      </c>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263"/>
      <c r="AK57" s="263"/>
      <c r="AL57" s="337"/>
      <c r="AM57" s="337"/>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7"/>
      <c r="BR57" s="337"/>
      <c r="BS57" s="337"/>
      <c r="BT57" s="337"/>
    </row>
    <row r="58" spans="1:72" x14ac:dyDescent="0.15">
      <c r="A58" s="337" t="s">
        <v>1433</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262"/>
      <c r="AK58" s="262"/>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row>
    <row r="59" spans="1:72" x14ac:dyDescent="0.15">
      <c r="A59" s="337" t="s">
        <v>1430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262"/>
      <c r="AK59" s="262"/>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row>
    <row r="60" spans="1:72" x14ac:dyDescent="0.15">
      <c r="A60" s="227"/>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row>
    <row r="61" spans="1:72" x14ac:dyDescent="0.15">
      <c r="A61" s="342"/>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266"/>
      <c r="AK61" s="266"/>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row>
    <row r="62" spans="1:72" x14ac:dyDescent="0.15">
      <c r="A62" s="210"/>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65"/>
      <c r="AK62" s="265"/>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row>
    <row r="63" spans="1:72" x14ac:dyDescent="0.15">
      <c r="A63" s="210"/>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65"/>
      <c r="AK63" s="265"/>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row>
    <row r="64" spans="1:72" x14ac:dyDescent="0.15">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65"/>
      <c r="AK64" s="265"/>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row>
    <row r="65" spans="1:72" x14ac:dyDescent="0.15">
      <c r="A65" s="210"/>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65"/>
      <c r="AK65" s="265"/>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row>
    <row r="66" spans="1:72" x14ac:dyDescent="0.15">
      <c r="A66" s="210"/>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65"/>
      <c r="AK66" s="265"/>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row>
    <row r="67" spans="1:72" x14ac:dyDescent="0.15">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65"/>
      <c r="AK67" s="265"/>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row>
    <row r="68" spans="1:72" x14ac:dyDescent="0.15">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65"/>
      <c r="AK68" s="265"/>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row>
    <row r="69" spans="1:72" x14ac:dyDescent="0.15">
      <c r="A69" s="208"/>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65"/>
      <c r="AK69" s="265"/>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8"/>
      <c r="BR69" s="208"/>
      <c r="BS69" s="208"/>
      <c r="BT69" s="208"/>
    </row>
    <row r="70" spans="1:72" x14ac:dyDescent="0.15">
      <c r="AJ70" s="265"/>
      <c r="AK70" s="265"/>
      <c r="AL70" s="208"/>
      <c r="AM70" s="208"/>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8"/>
      <c r="BR70" s="208"/>
      <c r="BS70" s="208"/>
      <c r="BT70" s="208"/>
    </row>
    <row r="71" spans="1:72" x14ac:dyDescent="0.15">
      <c r="AJ71" s="265"/>
      <c r="AK71" s="265"/>
      <c r="AL71" s="208"/>
      <c r="AM71" s="208"/>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8"/>
      <c r="BR71" s="208"/>
      <c r="BS71" s="208"/>
      <c r="BT71" s="208"/>
    </row>
    <row r="72" spans="1:72" x14ac:dyDescent="0.15">
      <c r="AJ72" s="265"/>
      <c r="AK72" s="265"/>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row>
    <row r="73" spans="1:72" x14ac:dyDescent="0.15">
      <c r="AJ73" s="265"/>
      <c r="AK73" s="265"/>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row>
    <row r="74" spans="1:72" x14ac:dyDescent="0.15">
      <c r="AJ74" s="265"/>
      <c r="AK74" s="265"/>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row>
    <row r="75" spans="1:72" x14ac:dyDescent="0.15">
      <c r="AJ75" s="265"/>
      <c r="AK75" s="265"/>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row>
    <row r="76" spans="1:72" x14ac:dyDescent="0.15">
      <c r="AJ76" s="265"/>
      <c r="AK76" s="265"/>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8"/>
      <c r="BR76" s="208"/>
      <c r="BS76" s="208"/>
      <c r="BT76" s="208"/>
    </row>
    <row r="77" spans="1:72" x14ac:dyDescent="0.15">
      <c r="AJ77" s="265"/>
      <c r="AK77" s="265"/>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row>
    <row r="78" spans="1:72" x14ac:dyDescent="0.15">
      <c r="AJ78" s="265"/>
      <c r="AK78" s="265"/>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row>
    <row r="79" spans="1:72" x14ac:dyDescent="0.15">
      <c r="AJ79" s="265"/>
      <c r="AK79" s="265"/>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8"/>
      <c r="BQ79" s="208"/>
      <c r="BR79" s="208"/>
      <c r="BS79" s="208"/>
      <c r="BT79" s="208"/>
    </row>
    <row r="80" spans="1:72" x14ac:dyDescent="0.15">
      <c r="AJ80" s="265"/>
      <c r="AK80" s="265"/>
      <c r="AL80" s="208"/>
      <c r="AM80" s="208"/>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8"/>
      <c r="BR80" s="208"/>
      <c r="BS80" s="208"/>
      <c r="BT80" s="208"/>
    </row>
    <row r="81" spans="36:72" x14ac:dyDescent="0.15">
      <c r="AJ81" s="265"/>
      <c r="AK81" s="265"/>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row>
    <row r="82" spans="36:72" x14ac:dyDescent="0.15">
      <c r="AJ82" s="265"/>
      <c r="AK82" s="265"/>
      <c r="AL82" s="208"/>
      <c r="AM82" s="208"/>
      <c r="AN82" s="208"/>
      <c r="AO82" s="208"/>
      <c r="AP82" s="208"/>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8"/>
      <c r="BQ82" s="208"/>
      <c r="BR82" s="208"/>
      <c r="BS82" s="208"/>
      <c r="BT82" s="208"/>
    </row>
    <row r="83" spans="36:72" x14ac:dyDescent="0.15">
      <c r="AJ83" s="265"/>
      <c r="AK83" s="265"/>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8"/>
      <c r="BR83" s="208"/>
      <c r="BS83" s="208"/>
      <c r="BT83" s="208"/>
    </row>
    <row r="84" spans="36:72" x14ac:dyDescent="0.15">
      <c r="AJ84" s="265"/>
      <c r="AK84" s="265"/>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8"/>
      <c r="BM84" s="208"/>
      <c r="BN84" s="208"/>
      <c r="BO84" s="208"/>
      <c r="BP84" s="208"/>
      <c r="BQ84" s="208"/>
      <c r="BR84" s="208"/>
      <c r="BS84" s="208"/>
      <c r="BT84" s="208"/>
    </row>
    <row r="85" spans="36:72" x14ac:dyDescent="0.15">
      <c r="AJ85" s="265"/>
      <c r="AK85" s="265"/>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row>
    <row r="86" spans="36:72" x14ac:dyDescent="0.15">
      <c r="AJ86" s="265"/>
      <c r="AK86" s="265"/>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8"/>
      <c r="BN86" s="208"/>
      <c r="BO86" s="208"/>
      <c r="BP86" s="208"/>
      <c r="BQ86" s="208"/>
      <c r="BR86" s="208"/>
      <c r="BS86" s="208"/>
      <c r="BT86" s="208"/>
    </row>
    <row r="87" spans="36:72" x14ac:dyDescent="0.15">
      <c r="AJ87" s="265"/>
      <c r="AK87" s="265"/>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8"/>
      <c r="BR87" s="208"/>
      <c r="BS87" s="208"/>
      <c r="BT87" s="208"/>
    </row>
    <row r="88" spans="36:72" x14ac:dyDescent="0.15">
      <c r="AJ88" s="265"/>
      <c r="AK88" s="265"/>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row>
    <row r="89" spans="36:72" x14ac:dyDescent="0.15">
      <c r="AJ89" s="265"/>
      <c r="AK89" s="265"/>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row>
    <row r="90" spans="36:72" x14ac:dyDescent="0.15">
      <c r="AJ90" s="265"/>
      <c r="AK90" s="265"/>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row>
    <row r="91" spans="36:72" x14ac:dyDescent="0.15">
      <c r="AJ91" s="265"/>
      <c r="AK91" s="265"/>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row>
    <row r="92" spans="36:72" x14ac:dyDescent="0.15">
      <c r="AJ92" s="265"/>
      <c r="AK92" s="265"/>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08"/>
      <c r="BQ92" s="208"/>
      <c r="BR92" s="208"/>
      <c r="BS92" s="208"/>
      <c r="BT92" s="208"/>
    </row>
    <row r="93" spans="36:72" x14ac:dyDescent="0.15">
      <c r="AJ93" s="265"/>
      <c r="AK93" s="265"/>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row>
    <row r="94" spans="36:72" x14ac:dyDescent="0.15">
      <c r="AJ94" s="265"/>
      <c r="AK94" s="265"/>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row>
    <row r="95" spans="36:72" x14ac:dyDescent="0.15">
      <c r="AJ95" s="265"/>
      <c r="AK95" s="265"/>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row>
    <row r="96" spans="36:72" x14ac:dyDescent="0.15">
      <c r="AJ96" s="265"/>
      <c r="AK96" s="265"/>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row>
    <row r="97" spans="36:72" x14ac:dyDescent="0.15">
      <c r="AJ97" s="265"/>
      <c r="AK97" s="265"/>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row>
    <row r="98" spans="36:72" x14ac:dyDescent="0.15">
      <c r="AJ98" s="265"/>
      <c r="AK98" s="265"/>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row>
    <row r="99" spans="36:72" x14ac:dyDescent="0.15">
      <c r="AJ99" s="265"/>
      <c r="AK99" s="265"/>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8"/>
      <c r="BR99" s="208"/>
      <c r="BS99" s="208"/>
      <c r="BT99" s="208"/>
    </row>
    <row r="100" spans="36:72" x14ac:dyDescent="0.15">
      <c r="AJ100" s="265"/>
      <c r="AK100" s="265"/>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row>
    <row r="101" spans="36:72" x14ac:dyDescent="0.15">
      <c r="AJ101" s="265"/>
      <c r="AK101" s="265"/>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8"/>
      <c r="BR101" s="208"/>
      <c r="BS101" s="208"/>
      <c r="BT101" s="208"/>
    </row>
    <row r="102" spans="36:72" x14ac:dyDescent="0.15">
      <c r="AJ102" s="265"/>
      <c r="AK102" s="265"/>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row>
    <row r="103" spans="36:72" x14ac:dyDescent="0.15">
      <c r="AJ103" s="265"/>
      <c r="AK103" s="265"/>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row>
    <row r="104" spans="36:72" x14ac:dyDescent="0.15">
      <c r="AJ104" s="265"/>
      <c r="AK104" s="265"/>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c r="BL104" s="208"/>
      <c r="BM104" s="208"/>
      <c r="BN104" s="208"/>
      <c r="BO104" s="208"/>
      <c r="BP104" s="208"/>
      <c r="BQ104" s="208"/>
      <c r="BR104" s="208"/>
      <c r="BS104" s="208"/>
      <c r="BT104" s="208"/>
    </row>
    <row r="105" spans="36:72" x14ac:dyDescent="0.15">
      <c r="AJ105" s="265"/>
      <c r="AK105" s="265"/>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row>
    <row r="106" spans="36:72" x14ac:dyDescent="0.15">
      <c r="AJ106" s="265"/>
      <c r="AK106" s="265"/>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8"/>
      <c r="BR106" s="208"/>
      <c r="BS106" s="208"/>
      <c r="BT106" s="208"/>
    </row>
    <row r="107" spans="36:72" x14ac:dyDescent="0.15">
      <c r="AJ107" s="265"/>
      <c r="AK107" s="265"/>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c r="BI107" s="208"/>
      <c r="BJ107" s="208"/>
      <c r="BK107" s="208"/>
      <c r="BL107" s="208"/>
      <c r="BM107" s="208"/>
      <c r="BN107" s="208"/>
      <c r="BO107" s="208"/>
      <c r="BP107" s="208"/>
      <c r="BQ107" s="208"/>
      <c r="BR107" s="208"/>
      <c r="BS107" s="208"/>
      <c r="BT107" s="208"/>
    </row>
    <row r="108" spans="36:72" x14ac:dyDescent="0.15">
      <c r="AJ108" s="265"/>
      <c r="AK108" s="265"/>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8"/>
      <c r="BQ108" s="208"/>
      <c r="BR108" s="208"/>
      <c r="BS108" s="208"/>
      <c r="BT108" s="208"/>
    </row>
    <row r="109" spans="36:72" x14ac:dyDescent="0.15">
      <c r="AJ109" s="265"/>
      <c r="AK109" s="265"/>
      <c r="AL109" s="208"/>
      <c r="AM109" s="208"/>
      <c r="AN109" s="208"/>
      <c r="AO109" s="208"/>
      <c r="AP109" s="208"/>
      <c r="AQ109" s="208"/>
      <c r="AR109" s="208"/>
      <c r="AS109" s="208"/>
      <c r="AT109" s="208"/>
      <c r="AU109" s="208"/>
      <c r="AV109" s="208"/>
      <c r="AW109" s="208"/>
      <c r="AX109" s="208"/>
      <c r="AY109" s="208"/>
      <c r="AZ109" s="208"/>
      <c r="BA109" s="208"/>
      <c r="BB109" s="208"/>
      <c r="BC109" s="208"/>
      <c r="BD109" s="208"/>
      <c r="BE109" s="208"/>
      <c r="BF109" s="208"/>
      <c r="BG109" s="208"/>
      <c r="BH109" s="208"/>
      <c r="BI109" s="208"/>
      <c r="BJ109" s="208"/>
      <c r="BK109" s="208"/>
      <c r="BL109" s="208"/>
      <c r="BM109" s="208"/>
      <c r="BN109" s="208"/>
      <c r="BO109" s="208"/>
      <c r="BP109" s="208"/>
      <c r="BQ109" s="208"/>
      <c r="BR109" s="208"/>
      <c r="BS109" s="208"/>
      <c r="BT109" s="208"/>
    </row>
    <row r="110" spans="36:72" x14ac:dyDescent="0.15">
      <c r="AJ110" s="265"/>
      <c r="AK110" s="265"/>
      <c r="AL110" s="208"/>
      <c r="AM110" s="208"/>
      <c r="AN110" s="208"/>
      <c r="AO110" s="208"/>
      <c r="AP110" s="208"/>
      <c r="AQ110" s="208"/>
      <c r="AR110" s="208"/>
      <c r="AS110" s="208"/>
      <c r="AT110" s="208"/>
      <c r="AU110" s="208"/>
      <c r="AV110" s="208"/>
      <c r="AW110" s="208"/>
      <c r="AX110" s="208"/>
      <c r="AY110" s="208"/>
      <c r="AZ110" s="208"/>
      <c r="BA110" s="208"/>
      <c r="BB110" s="208"/>
      <c r="BC110" s="208"/>
      <c r="BD110" s="208"/>
      <c r="BE110" s="208"/>
      <c r="BF110" s="208"/>
      <c r="BG110" s="208"/>
      <c r="BH110" s="208"/>
      <c r="BI110" s="208"/>
      <c r="BJ110" s="208"/>
      <c r="BK110" s="208"/>
      <c r="BL110" s="208"/>
      <c r="BM110" s="208"/>
      <c r="BN110" s="208"/>
      <c r="BO110" s="208"/>
      <c r="BP110" s="208"/>
      <c r="BQ110" s="208"/>
      <c r="BR110" s="208"/>
      <c r="BS110" s="208"/>
      <c r="BT110" s="208"/>
    </row>
    <row r="111" spans="36:72" x14ac:dyDescent="0.15">
      <c r="AJ111" s="265"/>
      <c r="AK111" s="265"/>
      <c r="AL111" s="208"/>
      <c r="AM111" s="208"/>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8"/>
      <c r="BR111" s="208"/>
      <c r="BS111" s="208"/>
      <c r="BT111" s="208"/>
    </row>
    <row r="112" spans="36:72" x14ac:dyDescent="0.15">
      <c r="AJ112" s="265"/>
      <c r="AK112" s="265"/>
      <c r="AL112" s="208"/>
      <c r="AM112" s="208"/>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8"/>
      <c r="BR112" s="208"/>
      <c r="BS112" s="208"/>
      <c r="BT112" s="208"/>
    </row>
    <row r="113" spans="36:72" x14ac:dyDescent="0.15">
      <c r="AJ113" s="265"/>
      <c r="AK113" s="265"/>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08"/>
    </row>
    <row r="114" spans="36:72" x14ac:dyDescent="0.15">
      <c r="AJ114" s="265"/>
      <c r="AK114" s="265"/>
      <c r="AL114" s="208"/>
      <c r="AM114" s="208"/>
      <c r="AN114" s="208"/>
      <c r="AO114" s="208"/>
      <c r="AP114" s="208"/>
      <c r="AQ114" s="208"/>
      <c r="AR114" s="208"/>
      <c r="AS114" s="208"/>
      <c r="AT114" s="208"/>
      <c r="AU114" s="208"/>
      <c r="AV114" s="208"/>
      <c r="AW114" s="208"/>
      <c r="AX114" s="208"/>
      <c r="AY114" s="208"/>
      <c r="AZ114" s="208"/>
      <c r="BA114" s="208"/>
      <c r="BB114" s="208"/>
      <c r="BC114" s="208"/>
      <c r="BD114" s="208"/>
      <c r="BE114" s="208"/>
      <c r="BF114" s="208"/>
      <c r="BG114" s="208"/>
      <c r="BH114" s="208"/>
      <c r="BI114" s="208"/>
      <c r="BJ114" s="208"/>
      <c r="BK114" s="208"/>
      <c r="BL114" s="208"/>
      <c r="BM114" s="208"/>
      <c r="BN114" s="208"/>
      <c r="BO114" s="208"/>
      <c r="BP114" s="208"/>
      <c r="BQ114" s="208"/>
      <c r="BR114" s="208"/>
      <c r="BS114" s="208"/>
      <c r="BT114" s="208"/>
    </row>
    <row r="115" spans="36:72" x14ac:dyDescent="0.15">
      <c r="AJ115" s="265"/>
      <c r="AK115" s="265"/>
      <c r="AL115" s="208"/>
      <c r="AM115" s="208"/>
      <c r="AN115" s="208"/>
      <c r="AO115" s="208"/>
      <c r="AP115" s="208"/>
      <c r="AQ115" s="208"/>
      <c r="AR115" s="208"/>
      <c r="AS115" s="208"/>
      <c r="AT115" s="208"/>
      <c r="AU115" s="208"/>
      <c r="AV115" s="208"/>
      <c r="AW115" s="208"/>
      <c r="AX115" s="208"/>
      <c r="AY115" s="208"/>
      <c r="AZ115" s="208"/>
      <c r="BA115" s="208"/>
      <c r="BB115" s="208"/>
      <c r="BC115" s="208"/>
      <c r="BD115" s="208"/>
      <c r="BE115" s="208"/>
      <c r="BF115" s="208"/>
      <c r="BG115" s="208"/>
      <c r="BH115" s="208"/>
      <c r="BI115" s="208"/>
      <c r="BJ115" s="208"/>
      <c r="BK115" s="208"/>
      <c r="BL115" s="208"/>
      <c r="BM115" s="208"/>
      <c r="BN115" s="208"/>
      <c r="BO115" s="208"/>
      <c r="BP115" s="208"/>
      <c r="BQ115" s="208"/>
      <c r="BR115" s="208"/>
      <c r="BS115" s="208"/>
      <c r="BT115" s="208"/>
    </row>
    <row r="116" spans="36:72" x14ac:dyDescent="0.15">
      <c r="AJ116" s="265"/>
      <c r="AK116" s="265"/>
      <c r="AL116" s="208"/>
      <c r="AM116" s="208"/>
      <c r="AN116" s="208"/>
      <c r="AO116" s="208"/>
      <c r="AP116" s="208"/>
      <c r="AQ116" s="208"/>
      <c r="AR116" s="208"/>
      <c r="AS116" s="208"/>
      <c r="AT116" s="208"/>
      <c r="AU116" s="208"/>
      <c r="AV116" s="208"/>
      <c r="AW116" s="208"/>
      <c r="AX116" s="208"/>
      <c r="AY116" s="208"/>
      <c r="AZ116" s="208"/>
      <c r="BA116" s="208"/>
      <c r="BB116" s="208"/>
      <c r="BC116" s="208"/>
      <c r="BD116" s="208"/>
      <c r="BE116" s="208"/>
      <c r="BF116" s="208"/>
      <c r="BG116" s="208"/>
      <c r="BH116" s="208"/>
      <c r="BI116" s="208"/>
      <c r="BJ116" s="208"/>
      <c r="BK116" s="208"/>
      <c r="BL116" s="208"/>
      <c r="BM116" s="208"/>
      <c r="BN116" s="208"/>
      <c r="BO116" s="208"/>
      <c r="BP116" s="208"/>
      <c r="BQ116" s="208"/>
      <c r="BR116" s="208"/>
      <c r="BS116" s="208"/>
      <c r="BT116" s="208"/>
    </row>
    <row r="117" spans="36:72" x14ac:dyDescent="0.15">
      <c r="AJ117" s="265"/>
      <c r="AK117" s="265"/>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c r="BI117" s="208"/>
      <c r="BJ117" s="208"/>
      <c r="BK117" s="208"/>
      <c r="BL117" s="208"/>
      <c r="BM117" s="208"/>
      <c r="BN117" s="208"/>
      <c r="BO117" s="208"/>
      <c r="BP117" s="208"/>
      <c r="BQ117" s="208"/>
      <c r="BR117" s="208"/>
      <c r="BS117" s="208"/>
      <c r="BT117" s="208"/>
    </row>
    <row r="118" spans="36:72" x14ac:dyDescent="0.15">
      <c r="AJ118" s="265"/>
      <c r="AK118" s="265"/>
      <c r="AL118" s="208"/>
      <c r="AM118" s="208"/>
      <c r="AN118" s="208"/>
      <c r="AO118" s="208"/>
      <c r="AP118" s="208"/>
      <c r="AQ118" s="208"/>
      <c r="AR118" s="208"/>
      <c r="AS118" s="208"/>
      <c r="AT118" s="208"/>
      <c r="AU118" s="208"/>
      <c r="AV118" s="208"/>
      <c r="AW118" s="208"/>
      <c r="AX118" s="208"/>
      <c r="AY118" s="208"/>
      <c r="AZ118" s="208"/>
      <c r="BA118" s="208"/>
      <c r="BB118" s="208"/>
      <c r="BC118" s="208"/>
      <c r="BD118" s="208"/>
      <c r="BE118" s="208"/>
      <c r="BF118" s="208"/>
      <c r="BG118" s="208"/>
      <c r="BH118" s="208"/>
      <c r="BI118" s="208"/>
      <c r="BJ118" s="208"/>
      <c r="BK118" s="208"/>
      <c r="BL118" s="208"/>
      <c r="BM118" s="208"/>
      <c r="BN118" s="208"/>
      <c r="BO118" s="208"/>
      <c r="BP118" s="208"/>
      <c r="BQ118" s="208"/>
      <c r="BR118" s="208"/>
      <c r="BS118" s="208"/>
      <c r="BT118" s="208"/>
    </row>
    <row r="119" spans="36:72" x14ac:dyDescent="0.15">
      <c r="AJ119" s="265"/>
      <c r="AK119" s="265"/>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c r="BI119" s="208"/>
      <c r="BJ119" s="208"/>
      <c r="BK119" s="208"/>
      <c r="BL119" s="208"/>
      <c r="BM119" s="208"/>
      <c r="BN119" s="208"/>
      <c r="BO119" s="208"/>
      <c r="BP119" s="208"/>
      <c r="BQ119" s="208"/>
      <c r="BR119" s="208"/>
      <c r="BS119" s="208"/>
      <c r="BT119" s="208"/>
    </row>
  </sheetData>
  <sheetProtection sheet="1" objects="1" scenarios="1"/>
  <mergeCells count="120">
    <mergeCell ref="AL54:BT54"/>
    <mergeCell ref="AL55:BT55"/>
    <mergeCell ref="AL56:BT56"/>
    <mergeCell ref="AL57:BT57"/>
    <mergeCell ref="AL58:BT58"/>
    <mergeCell ref="AL59:BT59"/>
    <mergeCell ref="AL61:BT61"/>
    <mergeCell ref="A61:AI61"/>
    <mergeCell ref="A2:AI2"/>
    <mergeCell ref="A3:AI3"/>
    <mergeCell ref="A4:AI4"/>
    <mergeCell ref="A5:AI5"/>
    <mergeCell ref="A6:AI6"/>
    <mergeCell ref="A7:AI7"/>
    <mergeCell ref="AL2:BT2"/>
    <mergeCell ref="AL3:BT3"/>
    <mergeCell ref="AL4:BT4"/>
    <mergeCell ref="AL5:BT5"/>
    <mergeCell ref="AL6:BT6"/>
    <mergeCell ref="AL7:BT7"/>
    <mergeCell ref="A13:AI13"/>
    <mergeCell ref="A14:AI14"/>
    <mergeCell ref="AL13:BT13"/>
    <mergeCell ref="AL14:BT14"/>
    <mergeCell ref="A1:AI1"/>
    <mergeCell ref="AL1:BT1"/>
    <mergeCell ref="A8:AI8"/>
    <mergeCell ref="A9:AI9"/>
    <mergeCell ref="A10:AI10"/>
    <mergeCell ref="A11:AI11"/>
    <mergeCell ref="A12:AI12"/>
    <mergeCell ref="AL8:BT8"/>
    <mergeCell ref="AL9:BT9"/>
    <mergeCell ref="AL10:BT10"/>
    <mergeCell ref="AL11:BT11"/>
    <mergeCell ref="AL12:BT12"/>
    <mergeCell ref="A15:AI15"/>
    <mergeCell ref="A16:AI16"/>
    <mergeCell ref="A17:AI17"/>
    <mergeCell ref="A18:AI18"/>
    <mergeCell ref="A19:AI19"/>
    <mergeCell ref="A20:AI20"/>
    <mergeCell ref="AL15:BT15"/>
    <mergeCell ref="AL16:BT16"/>
    <mergeCell ref="AL17:BT17"/>
    <mergeCell ref="AL18:BT18"/>
    <mergeCell ref="AL19:BT19"/>
    <mergeCell ref="AL20:BT20"/>
    <mergeCell ref="A21:AI21"/>
    <mergeCell ref="A22:AI22"/>
    <mergeCell ref="A23:AI23"/>
    <mergeCell ref="A24:AI24"/>
    <mergeCell ref="A25:AI25"/>
    <mergeCell ref="A26:AI26"/>
    <mergeCell ref="AL21:BT21"/>
    <mergeCell ref="AL22:BT22"/>
    <mergeCell ref="AL23:BT23"/>
    <mergeCell ref="AL24:BT24"/>
    <mergeCell ref="AL25:BT25"/>
    <mergeCell ref="AL26:BT26"/>
    <mergeCell ref="A27:AI27"/>
    <mergeCell ref="A28:AI28"/>
    <mergeCell ref="A29:AI29"/>
    <mergeCell ref="A30:AI30"/>
    <mergeCell ref="A31:AI31"/>
    <mergeCell ref="A32:AI32"/>
    <mergeCell ref="AL27:BT27"/>
    <mergeCell ref="AL28:BT28"/>
    <mergeCell ref="AL29:BT29"/>
    <mergeCell ref="AL30:BT30"/>
    <mergeCell ref="AL31:BT31"/>
    <mergeCell ref="AL32:BT32"/>
    <mergeCell ref="A33:AI33"/>
    <mergeCell ref="A34:AI34"/>
    <mergeCell ref="A35:AI35"/>
    <mergeCell ref="A36:AI36"/>
    <mergeCell ref="A37:AI37"/>
    <mergeCell ref="A38:AI38"/>
    <mergeCell ref="AL33:BT33"/>
    <mergeCell ref="AL34:BT34"/>
    <mergeCell ref="AL35:BT35"/>
    <mergeCell ref="AL36:BT36"/>
    <mergeCell ref="AL37:BT37"/>
    <mergeCell ref="AL38:BT38"/>
    <mergeCell ref="A39:AI39"/>
    <mergeCell ref="A40:AI40"/>
    <mergeCell ref="A41:AI41"/>
    <mergeCell ref="A42:AI42"/>
    <mergeCell ref="A43:AI43"/>
    <mergeCell ref="A44:AI44"/>
    <mergeCell ref="AL39:BT39"/>
    <mergeCell ref="AL40:BT40"/>
    <mergeCell ref="AL41:BT41"/>
    <mergeCell ref="AL42:BT42"/>
    <mergeCell ref="AL43:BT43"/>
    <mergeCell ref="AL44:BT44"/>
    <mergeCell ref="AL51:BT51"/>
    <mergeCell ref="AL52:BT52"/>
    <mergeCell ref="AL53:BT53"/>
    <mergeCell ref="A45:AI45"/>
    <mergeCell ref="A46:AI46"/>
    <mergeCell ref="A47:AI47"/>
    <mergeCell ref="A48:AI48"/>
    <mergeCell ref="A49:AI49"/>
    <mergeCell ref="A50:AI50"/>
    <mergeCell ref="AL45:BT45"/>
    <mergeCell ref="AL46:BT46"/>
    <mergeCell ref="AL47:BT47"/>
    <mergeCell ref="AL48:BT48"/>
    <mergeCell ref="AL49:BT49"/>
    <mergeCell ref="AL50:BT50"/>
    <mergeCell ref="A59:AI59"/>
    <mergeCell ref="A51:AI51"/>
    <mergeCell ref="A52:AI52"/>
    <mergeCell ref="A53:AI53"/>
    <mergeCell ref="A54:AI54"/>
    <mergeCell ref="A55:AI55"/>
    <mergeCell ref="A56:AI56"/>
    <mergeCell ref="A57:AI57"/>
    <mergeCell ref="A58:AI58"/>
  </mergeCells>
  <phoneticPr fontId="2"/>
  <hyperlinks>
    <hyperlink ref="A1" location="一覧!A1" display="一覧に戻る" xr:uid="{00000000-0004-0000-0100-000000000000}"/>
  </hyperlinks>
  <pageMargins left="0.78740157480314965" right="0.27559055118110237" top="0.59055118110236227" bottom="0.31496062992125984" header="0.31496062992125984" footer="0.19685039370078741"/>
  <pageSetup paperSize="9" scale="48" orientation="portrait" r:id="rId1"/>
  <rowBreaks count="1" manualBreakCount="1">
    <brk id="58" max="69" man="1"/>
  </rowBreaks>
  <colBreaks count="1" manualBreakCount="1">
    <brk id="37" min="1" max="5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AP94"/>
  <sheetViews>
    <sheetView showZeros="0" zoomScaleNormal="100" zoomScaleSheetLayoutView="100" workbookViewId="0">
      <selection activeCell="AF2" sqref="AF2:AG2"/>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1317</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4"/>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4"/>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4"/>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4"/>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4"/>
      <c r="AA16" s="359" t="s">
        <v>1031</v>
      </c>
      <c r="AB16" s="359"/>
      <c r="AC16" s="359"/>
      <c r="AD16" s="359"/>
      <c r="AE16" s="359"/>
      <c r="AF16" s="381" t="s">
        <v>1015</v>
      </c>
      <c r="AG16" s="395" t="s">
        <v>1024</v>
      </c>
      <c r="AH16" s="396"/>
      <c r="AI16" s="396"/>
      <c r="AJ16" s="396"/>
      <c r="AK16" s="397"/>
      <c r="AL16" s="397"/>
      <c r="AM16" s="397"/>
      <c r="AN16" s="398"/>
    </row>
    <row r="17" spans="1:42"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4"/>
      <c r="AA17" s="359"/>
      <c r="AB17" s="359"/>
      <c r="AC17" s="359"/>
      <c r="AD17" s="359"/>
      <c r="AE17" s="359"/>
      <c r="AF17" s="381"/>
      <c r="AG17" s="400" t="s">
        <v>1025</v>
      </c>
      <c r="AH17" s="401"/>
      <c r="AI17" s="401"/>
      <c r="AJ17" s="401"/>
      <c r="AK17" s="401"/>
      <c r="AL17" s="402"/>
      <c r="AM17" s="402"/>
      <c r="AN17" s="403"/>
    </row>
    <row r="18" spans="1:42"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4"/>
      <c r="AA18" s="359"/>
      <c r="AB18" s="359"/>
      <c r="AC18" s="359"/>
      <c r="AD18" s="359"/>
      <c r="AE18" s="359"/>
      <c r="AF18" s="381"/>
      <c r="AG18" s="404" t="s">
        <v>1026</v>
      </c>
      <c r="AH18" s="405"/>
      <c r="AI18" s="405"/>
      <c r="AJ18" s="405"/>
      <c r="AK18" s="405"/>
      <c r="AL18" s="406"/>
      <c r="AM18" s="406"/>
      <c r="AN18" s="407"/>
    </row>
    <row r="19" spans="1:42"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4"/>
      <c r="AA19" s="408" t="s">
        <v>1027</v>
      </c>
      <c r="AB19" s="409"/>
      <c r="AC19" s="409"/>
      <c r="AD19" s="409"/>
      <c r="AE19" s="410"/>
      <c r="AF19" s="414" t="s">
        <v>1028</v>
      </c>
      <c r="AG19" s="361" t="s">
        <v>1029</v>
      </c>
      <c r="AH19" s="362"/>
      <c r="AI19" s="362"/>
      <c r="AJ19" s="416"/>
      <c r="AK19" s="416"/>
      <c r="AL19" s="416"/>
      <c r="AM19" s="416"/>
      <c r="AN19" s="417"/>
    </row>
    <row r="20" spans="1:42"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4"/>
      <c r="AA20" s="411"/>
      <c r="AB20" s="412"/>
      <c r="AC20" s="412"/>
      <c r="AD20" s="412"/>
      <c r="AE20" s="413"/>
      <c r="AF20" s="415"/>
      <c r="AG20" s="418"/>
      <c r="AH20" s="419"/>
      <c r="AI20" s="419"/>
      <c r="AJ20" s="419"/>
      <c r="AK20" s="419"/>
      <c r="AL20" s="419"/>
      <c r="AM20" s="419"/>
      <c r="AN20" s="420"/>
    </row>
    <row r="21" spans="1:42"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4"/>
      <c r="AA21" s="408" t="s">
        <v>1245</v>
      </c>
      <c r="AB21" s="409"/>
      <c r="AC21" s="409"/>
      <c r="AD21" s="409"/>
      <c r="AE21" s="410"/>
      <c r="AF21" s="414" t="s">
        <v>1015</v>
      </c>
      <c r="AG21" s="361" t="s">
        <v>1246</v>
      </c>
      <c r="AH21" s="362"/>
      <c r="AI21" s="362"/>
      <c r="AJ21" s="456"/>
      <c r="AK21" s="456"/>
      <c r="AL21" s="456"/>
      <c r="AM21" s="456"/>
      <c r="AN21" s="457"/>
    </row>
    <row r="22" spans="1:42"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4"/>
      <c r="AA22" s="411"/>
      <c r="AB22" s="412"/>
      <c r="AC22" s="412"/>
      <c r="AD22" s="412"/>
      <c r="AE22" s="413"/>
      <c r="AF22" s="415"/>
      <c r="AG22" s="388"/>
      <c r="AH22" s="389"/>
      <c r="AI22" s="389"/>
      <c r="AJ22" s="390"/>
      <c r="AK22" s="390"/>
      <c r="AL22" s="390"/>
      <c r="AM22" s="390"/>
      <c r="AN22" s="391"/>
    </row>
    <row r="23" spans="1:42" s="2" customFormat="1" ht="14.25" thickBot="1" x14ac:dyDescent="0.2">
      <c r="A23" s="4"/>
      <c r="B23" s="37"/>
      <c r="C23" s="37"/>
      <c r="D23" s="37"/>
      <c r="E23" s="37"/>
      <c r="F23" s="37"/>
      <c r="G23" s="37"/>
      <c r="H23" s="37"/>
      <c r="I23" s="37"/>
      <c r="J23" s="37"/>
      <c r="K23" s="37"/>
      <c r="L23" s="37"/>
      <c r="M23" s="37"/>
      <c r="N23" s="37"/>
      <c r="O23" s="37"/>
      <c r="P23" s="37"/>
      <c r="AB23" s="163"/>
      <c r="AC23" s="163"/>
      <c r="AD23" s="163"/>
      <c r="AE23" s="163"/>
      <c r="AF23" s="163"/>
      <c r="AG23" s="163"/>
      <c r="AH23" s="163"/>
      <c r="AI23" s="163"/>
      <c r="AJ23" s="163"/>
      <c r="AK23" s="163"/>
      <c r="AL23" s="163"/>
    </row>
    <row r="24" spans="1:42"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470" t="s">
        <v>754</v>
      </c>
      <c r="U24" s="471"/>
      <c r="V24" s="472"/>
      <c r="W24" s="680" t="s">
        <v>758</v>
      </c>
      <c r="X24" s="680"/>
      <c r="Y24" s="681"/>
      <c r="Z24" s="46"/>
      <c r="AA24" s="43" t="s">
        <v>9</v>
      </c>
      <c r="AB24" s="467" t="s">
        <v>10</v>
      </c>
      <c r="AC24" s="468"/>
      <c r="AD24" s="468"/>
      <c r="AE24" s="468"/>
      <c r="AF24" s="468"/>
      <c r="AG24" s="468"/>
      <c r="AH24" s="468"/>
      <c r="AI24" s="468"/>
      <c r="AJ24" s="468"/>
      <c r="AK24" s="468"/>
      <c r="AL24" s="469"/>
      <c r="AM24" s="44" t="s">
        <v>754</v>
      </c>
      <c r="AN24" s="168" t="s">
        <v>758</v>
      </c>
      <c r="AO24" s="69"/>
      <c r="AP24" s="177"/>
    </row>
    <row r="25" spans="1:42" s="192" customFormat="1" ht="15.95" customHeight="1" x14ac:dyDescent="0.15">
      <c r="A25" s="601" t="s">
        <v>540</v>
      </c>
      <c r="B25" s="70">
        <v>1</v>
      </c>
      <c r="C25" s="631" t="s">
        <v>541</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04" t="s">
        <v>561</v>
      </c>
      <c r="AB25" s="48">
        <v>1</v>
      </c>
      <c r="AC25" s="631" t="s">
        <v>559</v>
      </c>
      <c r="AD25" s="632"/>
      <c r="AE25" s="632"/>
      <c r="AF25" s="632"/>
      <c r="AG25" s="632"/>
      <c r="AH25" s="632"/>
      <c r="AI25" s="632"/>
      <c r="AJ25" s="632"/>
      <c r="AK25" s="632"/>
      <c r="AL25" s="633"/>
      <c r="AM25" s="66" t="s">
        <v>1030</v>
      </c>
      <c r="AN25" s="234" t="s">
        <v>1288</v>
      </c>
      <c r="AO25" s="63"/>
    </row>
    <row r="26" spans="1:42" s="192" customFormat="1" ht="15.95" customHeight="1" x14ac:dyDescent="0.15">
      <c r="A26" s="602"/>
      <c r="B26" s="70">
        <v>2</v>
      </c>
      <c r="C26" s="631" t="s">
        <v>542</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6"/>
      <c r="AB26" s="48"/>
      <c r="AC26" s="631"/>
      <c r="AD26" s="632"/>
      <c r="AE26" s="632"/>
      <c r="AF26" s="632"/>
      <c r="AG26" s="632"/>
      <c r="AH26" s="632"/>
      <c r="AI26" s="632"/>
      <c r="AJ26" s="632"/>
      <c r="AK26" s="632"/>
      <c r="AL26" s="633"/>
      <c r="AM26" s="66"/>
      <c r="AN26" s="234" t="s">
        <v>1288</v>
      </c>
      <c r="AO26" s="63"/>
    </row>
    <row r="27" spans="1:42" s="192" customFormat="1" ht="15.95" customHeight="1" x14ac:dyDescent="0.15">
      <c r="A27" s="602"/>
      <c r="B27" s="70">
        <v>3</v>
      </c>
      <c r="C27" s="631" t="s">
        <v>543</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65"/>
      <c r="AA27" s="577" t="s">
        <v>125</v>
      </c>
      <c r="AB27" s="48">
        <v>1</v>
      </c>
      <c r="AC27" s="631" t="s">
        <v>562</v>
      </c>
      <c r="AD27" s="632"/>
      <c r="AE27" s="632"/>
      <c r="AF27" s="632"/>
      <c r="AG27" s="632"/>
      <c r="AH27" s="632"/>
      <c r="AI27" s="632"/>
      <c r="AJ27" s="632"/>
      <c r="AK27" s="632"/>
      <c r="AL27" s="633"/>
      <c r="AM27" s="66" t="s">
        <v>1030</v>
      </c>
      <c r="AN27" s="234" t="s">
        <v>1288</v>
      </c>
      <c r="AO27" s="63"/>
    </row>
    <row r="28" spans="1:42" s="192" customFormat="1" ht="15.95" customHeight="1" x14ac:dyDescent="0.15">
      <c r="A28" s="602"/>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65"/>
      <c r="AA28" s="578"/>
      <c r="AB28" s="48">
        <v>2</v>
      </c>
      <c r="AC28" s="631" t="s">
        <v>196</v>
      </c>
      <c r="AD28" s="632"/>
      <c r="AE28" s="632"/>
      <c r="AF28" s="632"/>
      <c r="AG28" s="632"/>
      <c r="AH28" s="632"/>
      <c r="AI28" s="632"/>
      <c r="AJ28" s="632"/>
      <c r="AK28" s="632"/>
      <c r="AL28" s="633"/>
      <c r="AM28" s="66" t="s">
        <v>1030</v>
      </c>
      <c r="AN28" s="234" t="s">
        <v>1288</v>
      </c>
      <c r="AO28" s="63"/>
    </row>
    <row r="29" spans="1:42" s="192" customFormat="1" ht="15.95" customHeight="1" x14ac:dyDescent="0.15">
      <c r="A29" s="602"/>
      <c r="B29" s="70">
        <v>4</v>
      </c>
      <c r="C29" s="631" t="s">
        <v>544</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65"/>
      <c r="AA29" s="578"/>
      <c r="AB29" s="48">
        <v>3</v>
      </c>
      <c r="AC29" s="631" t="s">
        <v>563</v>
      </c>
      <c r="AD29" s="632"/>
      <c r="AE29" s="632"/>
      <c r="AF29" s="632"/>
      <c r="AG29" s="632"/>
      <c r="AH29" s="632"/>
      <c r="AI29" s="632"/>
      <c r="AJ29" s="632"/>
      <c r="AK29" s="632"/>
      <c r="AL29" s="633"/>
      <c r="AM29" s="66" t="s">
        <v>1030</v>
      </c>
      <c r="AN29" s="234" t="s">
        <v>1288</v>
      </c>
      <c r="AO29" s="63"/>
    </row>
    <row r="30" spans="1:42" s="192" customFormat="1" ht="15.95" customHeight="1" x14ac:dyDescent="0.15">
      <c r="A30" s="603"/>
      <c r="B30" s="70"/>
      <c r="C30" s="631"/>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65"/>
      <c r="AA30" s="578"/>
      <c r="AB30" s="48">
        <v>4</v>
      </c>
      <c r="AC30" s="631" t="s">
        <v>190</v>
      </c>
      <c r="AD30" s="632"/>
      <c r="AE30" s="632"/>
      <c r="AF30" s="632"/>
      <c r="AG30" s="632"/>
      <c r="AH30" s="632"/>
      <c r="AI30" s="632"/>
      <c r="AJ30" s="632"/>
      <c r="AK30" s="632"/>
      <c r="AL30" s="633"/>
      <c r="AM30" s="66"/>
      <c r="AN30" s="234" t="s">
        <v>1288</v>
      </c>
      <c r="AO30" s="63"/>
    </row>
    <row r="31" spans="1:42" s="192" customFormat="1" ht="15.95" customHeight="1" x14ac:dyDescent="0.15">
      <c r="A31" s="601" t="s">
        <v>335</v>
      </c>
      <c r="B31" s="70">
        <v>1</v>
      </c>
      <c r="C31" s="631" t="s">
        <v>547</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65"/>
      <c r="AA31" s="578"/>
      <c r="AB31" s="48">
        <v>5</v>
      </c>
      <c r="AC31" s="631" t="s">
        <v>564</v>
      </c>
      <c r="AD31" s="632"/>
      <c r="AE31" s="632"/>
      <c r="AF31" s="632"/>
      <c r="AG31" s="632"/>
      <c r="AH31" s="632"/>
      <c r="AI31" s="632"/>
      <c r="AJ31" s="632"/>
      <c r="AK31" s="632"/>
      <c r="AL31" s="633"/>
      <c r="AM31" s="66" t="s">
        <v>1030</v>
      </c>
      <c r="AN31" s="234" t="s">
        <v>1288</v>
      </c>
      <c r="AO31" s="63"/>
    </row>
    <row r="32" spans="1:42" s="192" customFormat="1" ht="15.95" customHeight="1" x14ac:dyDescent="0.15">
      <c r="A32" s="602"/>
      <c r="B32" s="70"/>
      <c r="C32" s="631"/>
      <c r="D32" s="632"/>
      <c r="E32" s="632"/>
      <c r="F32" s="632"/>
      <c r="G32" s="632"/>
      <c r="H32" s="632"/>
      <c r="I32" s="632"/>
      <c r="J32" s="632"/>
      <c r="K32" s="632"/>
      <c r="L32" s="632"/>
      <c r="M32" s="632"/>
      <c r="N32" s="632"/>
      <c r="O32" s="632"/>
      <c r="P32" s="632"/>
      <c r="Q32" s="632"/>
      <c r="R32" s="632"/>
      <c r="S32" s="633"/>
      <c r="T32" s="421"/>
      <c r="U32" s="422"/>
      <c r="V32" s="423"/>
      <c r="W32" s="584"/>
      <c r="X32" s="585"/>
      <c r="Y32" s="586"/>
      <c r="Z32" s="65"/>
      <c r="AA32" s="578"/>
      <c r="AB32" s="48">
        <v>6</v>
      </c>
      <c r="AC32" s="631" t="s">
        <v>565</v>
      </c>
      <c r="AD32" s="632"/>
      <c r="AE32" s="632"/>
      <c r="AF32" s="632"/>
      <c r="AG32" s="632"/>
      <c r="AH32" s="632"/>
      <c r="AI32" s="632"/>
      <c r="AJ32" s="632"/>
      <c r="AK32" s="632"/>
      <c r="AL32" s="633"/>
      <c r="AM32" s="66" t="s">
        <v>1030</v>
      </c>
      <c r="AN32" s="234" t="s">
        <v>1288</v>
      </c>
      <c r="AO32" s="63"/>
    </row>
    <row r="33" spans="1:41" s="192" customFormat="1" ht="15.95" customHeight="1" x14ac:dyDescent="0.15">
      <c r="A33" s="602"/>
      <c r="B33" s="70">
        <v>2</v>
      </c>
      <c r="C33" s="631" t="s">
        <v>1123</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65"/>
      <c r="AA33" s="578"/>
      <c r="AB33" s="48"/>
      <c r="AC33" s="631"/>
      <c r="AD33" s="632"/>
      <c r="AE33" s="632"/>
      <c r="AF33" s="632"/>
      <c r="AG33" s="632"/>
      <c r="AH33" s="632"/>
      <c r="AI33" s="632"/>
      <c r="AJ33" s="632"/>
      <c r="AK33" s="632"/>
      <c r="AL33" s="633"/>
      <c r="AM33" s="66"/>
      <c r="AN33" s="234" t="s">
        <v>1288</v>
      </c>
      <c r="AO33" s="63"/>
    </row>
    <row r="34" spans="1:41" s="192" customFormat="1" ht="15.95" customHeight="1" x14ac:dyDescent="0.15">
      <c r="A34" s="602"/>
      <c r="B34" s="70">
        <v>3</v>
      </c>
      <c r="C34" s="631" t="s">
        <v>545</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67"/>
      <c r="AA34" s="579"/>
      <c r="AB34" s="48"/>
      <c r="AC34" s="631"/>
      <c r="AD34" s="632"/>
      <c r="AE34" s="632"/>
      <c r="AF34" s="632"/>
      <c r="AG34" s="632"/>
      <c r="AH34" s="632"/>
      <c r="AI34" s="632"/>
      <c r="AJ34" s="632"/>
      <c r="AK34" s="632"/>
      <c r="AL34" s="633"/>
      <c r="AM34" s="66"/>
      <c r="AN34" s="234" t="s">
        <v>1288</v>
      </c>
      <c r="AO34" s="63"/>
    </row>
    <row r="35" spans="1:41" s="192" customFormat="1" ht="15.95" customHeight="1" x14ac:dyDescent="0.15">
      <c r="A35" s="602"/>
      <c r="B35" s="70">
        <v>4</v>
      </c>
      <c r="C35" s="631" t="s">
        <v>546</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67"/>
      <c r="AA35" s="577" t="s">
        <v>126</v>
      </c>
      <c r="AB35" s="48">
        <v>1</v>
      </c>
      <c r="AC35" s="631" t="s">
        <v>1156</v>
      </c>
      <c r="AD35" s="632"/>
      <c r="AE35" s="632"/>
      <c r="AF35" s="632"/>
      <c r="AG35" s="632"/>
      <c r="AH35" s="632"/>
      <c r="AI35" s="632"/>
      <c r="AJ35" s="632"/>
      <c r="AK35" s="632"/>
      <c r="AL35" s="633"/>
      <c r="AM35" s="66" t="s">
        <v>1294</v>
      </c>
      <c r="AN35" s="234" t="s">
        <v>1288</v>
      </c>
      <c r="AO35" s="63"/>
    </row>
    <row r="36" spans="1:41" s="192" customFormat="1" ht="15.95" customHeight="1" x14ac:dyDescent="0.15">
      <c r="A36" s="602"/>
      <c r="B36" s="70"/>
      <c r="C36" s="631"/>
      <c r="D36" s="632"/>
      <c r="E36" s="632"/>
      <c r="F36" s="632"/>
      <c r="G36" s="632"/>
      <c r="H36" s="632"/>
      <c r="I36" s="632"/>
      <c r="J36" s="632"/>
      <c r="K36" s="632"/>
      <c r="L36" s="632"/>
      <c r="M36" s="632"/>
      <c r="N36" s="632"/>
      <c r="O36" s="632"/>
      <c r="P36" s="632"/>
      <c r="Q36" s="632"/>
      <c r="R36" s="632"/>
      <c r="S36" s="633"/>
      <c r="T36" s="421"/>
      <c r="U36" s="422"/>
      <c r="V36" s="423"/>
      <c r="W36" s="584"/>
      <c r="X36" s="585"/>
      <c r="Y36" s="586"/>
      <c r="Z36" s="65"/>
      <c r="AA36" s="578"/>
      <c r="AB36" s="48">
        <v>2</v>
      </c>
      <c r="AC36" s="631" t="s">
        <v>566</v>
      </c>
      <c r="AD36" s="632"/>
      <c r="AE36" s="632"/>
      <c r="AF36" s="632"/>
      <c r="AG36" s="632"/>
      <c r="AH36" s="632"/>
      <c r="AI36" s="632"/>
      <c r="AJ36" s="632"/>
      <c r="AK36" s="632"/>
      <c r="AL36" s="633"/>
      <c r="AM36" s="66" t="s">
        <v>1030</v>
      </c>
      <c r="AN36" s="234" t="s">
        <v>1288</v>
      </c>
      <c r="AO36" s="63"/>
    </row>
    <row r="37" spans="1:41" s="192" customFormat="1" ht="15.95" customHeight="1" x14ac:dyDescent="0.15">
      <c r="A37" s="603"/>
      <c r="B37" s="70"/>
      <c r="C37" s="631"/>
      <c r="D37" s="632"/>
      <c r="E37" s="632"/>
      <c r="F37" s="632"/>
      <c r="G37" s="632"/>
      <c r="H37" s="632"/>
      <c r="I37" s="632"/>
      <c r="J37" s="632"/>
      <c r="K37" s="632"/>
      <c r="L37" s="632"/>
      <c r="M37" s="632"/>
      <c r="N37" s="632"/>
      <c r="O37" s="632"/>
      <c r="P37" s="632"/>
      <c r="Q37" s="632"/>
      <c r="R37" s="632"/>
      <c r="S37" s="633"/>
      <c r="T37" s="421"/>
      <c r="U37" s="422"/>
      <c r="V37" s="423"/>
      <c r="W37" s="584"/>
      <c r="X37" s="585"/>
      <c r="Y37" s="586"/>
      <c r="Z37" s="65"/>
      <c r="AA37" s="578"/>
      <c r="AB37" s="48">
        <v>3</v>
      </c>
      <c r="AC37" s="631" t="s">
        <v>567</v>
      </c>
      <c r="AD37" s="632"/>
      <c r="AE37" s="632"/>
      <c r="AF37" s="632"/>
      <c r="AG37" s="632"/>
      <c r="AH37" s="632"/>
      <c r="AI37" s="632"/>
      <c r="AJ37" s="632"/>
      <c r="AK37" s="632"/>
      <c r="AL37" s="633"/>
      <c r="AM37" s="66" t="s">
        <v>1030</v>
      </c>
      <c r="AN37" s="234" t="s">
        <v>1288</v>
      </c>
      <c r="AO37" s="63"/>
    </row>
    <row r="38" spans="1:41" s="192" customFormat="1" ht="15.95" customHeight="1" x14ac:dyDescent="0.15">
      <c r="A38" s="601" t="s">
        <v>200</v>
      </c>
      <c r="B38" s="70">
        <v>1</v>
      </c>
      <c r="C38" s="631" t="s">
        <v>548</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65"/>
      <c r="AA38" s="578"/>
      <c r="AB38" s="48">
        <v>4</v>
      </c>
      <c r="AC38" s="631" t="s">
        <v>814</v>
      </c>
      <c r="AD38" s="632"/>
      <c r="AE38" s="632"/>
      <c r="AF38" s="632"/>
      <c r="AG38" s="632"/>
      <c r="AH38" s="632"/>
      <c r="AI38" s="632"/>
      <c r="AJ38" s="632"/>
      <c r="AK38" s="632"/>
      <c r="AL38" s="633"/>
      <c r="AM38" s="66" t="s">
        <v>1030</v>
      </c>
      <c r="AN38" s="234" t="s">
        <v>1288</v>
      </c>
      <c r="AO38" s="63"/>
    </row>
    <row r="39" spans="1:41" s="192" customFormat="1" ht="15.95" customHeight="1" x14ac:dyDescent="0.15">
      <c r="A39" s="602"/>
      <c r="B39" s="70">
        <v>2</v>
      </c>
      <c r="C39" s="631" t="s">
        <v>549</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65"/>
      <c r="AA39" s="578"/>
      <c r="AB39" s="48">
        <v>5</v>
      </c>
      <c r="AC39" s="631" t="s">
        <v>1092</v>
      </c>
      <c r="AD39" s="632"/>
      <c r="AE39" s="632"/>
      <c r="AF39" s="632"/>
      <c r="AG39" s="632"/>
      <c r="AH39" s="632"/>
      <c r="AI39" s="632"/>
      <c r="AJ39" s="632"/>
      <c r="AK39" s="632"/>
      <c r="AL39" s="633"/>
      <c r="AM39" s="66" t="s">
        <v>1030</v>
      </c>
      <c r="AN39" s="234" t="s">
        <v>1288</v>
      </c>
      <c r="AO39" s="63"/>
    </row>
    <row r="40" spans="1:41" s="192" customFormat="1" ht="15.95" customHeight="1" x14ac:dyDescent="0.15">
      <c r="A40" s="602"/>
      <c r="B40" s="70">
        <v>3</v>
      </c>
      <c r="C40" s="631" t="s">
        <v>550</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65"/>
      <c r="AA40" s="578"/>
      <c r="AB40" s="48">
        <v>6</v>
      </c>
      <c r="AC40" s="631" t="s">
        <v>1129</v>
      </c>
      <c r="AD40" s="632"/>
      <c r="AE40" s="632"/>
      <c r="AF40" s="632"/>
      <c r="AG40" s="632"/>
      <c r="AH40" s="632"/>
      <c r="AI40" s="632"/>
      <c r="AJ40" s="632"/>
      <c r="AK40" s="632"/>
      <c r="AL40" s="633"/>
      <c r="AM40" s="66" t="s">
        <v>1030</v>
      </c>
      <c r="AN40" s="234" t="s">
        <v>1288</v>
      </c>
      <c r="AO40" s="63"/>
    </row>
    <row r="41" spans="1:41" s="192" customFormat="1" ht="15.95" customHeight="1" x14ac:dyDescent="0.15">
      <c r="A41" s="603"/>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50"/>
      <c r="AA41" s="578"/>
      <c r="AB41" s="48">
        <v>7</v>
      </c>
      <c r="AC41" s="631" t="s">
        <v>1259</v>
      </c>
      <c r="AD41" s="632"/>
      <c r="AE41" s="632"/>
      <c r="AF41" s="632"/>
      <c r="AG41" s="632"/>
      <c r="AH41" s="632"/>
      <c r="AI41" s="632"/>
      <c r="AJ41" s="632"/>
      <c r="AK41" s="632"/>
      <c r="AL41" s="633"/>
      <c r="AM41" s="66" t="s">
        <v>1030</v>
      </c>
      <c r="AN41" s="234" t="s">
        <v>1288</v>
      </c>
      <c r="AO41" s="63"/>
    </row>
    <row r="42" spans="1:41" s="192" customFormat="1" ht="15.95" customHeight="1" x14ac:dyDescent="0.15">
      <c r="A42" s="601" t="s">
        <v>151</v>
      </c>
      <c r="B42" s="70">
        <v>1</v>
      </c>
      <c r="C42" s="631" t="s">
        <v>551</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50"/>
      <c r="AA42" s="578"/>
      <c r="AB42" s="48"/>
      <c r="AC42" s="631"/>
      <c r="AD42" s="632"/>
      <c r="AE42" s="632"/>
      <c r="AF42" s="632"/>
      <c r="AG42" s="632"/>
      <c r="AH42" s="632"/>
      <c r="AI42" s="632"/>
      <c r="AJ42" s="632"/>
      <c r="AK42" s="632"/>
      <c r="AL42" s="633"/>
      <c r="AM42" s="66"/>
      <c r="AN42" s="234" t="s">
        <v>1288</v>
      </c>
      <c r="AO42" s="63"/>
    </row>
    <row r="43" spans="1:41" s="192" customFormat="1" ht="15.95" customHeight="1" x14ac:dyDescent="0.15">
      <c r="A43" s="602"/>
      <c r="B43" s="70">
        <v>2</v>
      </c>
      <c r="C43" s="631" t="s">
        <v>552</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579"/>
      <c r="AB43" s="48"/>
      <c r="AC43" s="631"/>
      <c r="AD43" s="632"/>
      <c r="AE43" s="632"/>
      <c r="AF43" s="632"/>
      <c r="AG43" s="632"/>
      <c r="AH43" s="632"/>
      <c r="AI43" s="632"/>
      <c r="AJ43" s="632"/>
      <c r="AK43" s="632"/>
      <c r="AL43" s="633"/>
      <c r="AM43" s="66"/>
      <c r="AN43" s="234" t="s">
        <v>1288</v>
      </c>
      <c r="AO43" s="63"/>
    </row>
    <row r="44" spans="1:41" s="192" customFormat="1" ht="15.95" customHeight="1" x14ac:dyDescent="0.15">
      <c r="A44" s="603"/>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4" t="s">
        <v>538</v>
      </c>
      <c r="AB44" s="48">
        <v>1</v>
      </c>
      <c r="AC44" s="631" t="s">
        <v>48</v>
      </c>
      <c r="AD44" s="632"/>
      <c r="AE44" s="632"/>
      <c r="AF44" s="632"/>
      <c r="AG44" s="632"/>
      <c r="AH44" s="632"/>
      <c r="AI44" s="632"/>
      <c r="AJ44" s="632"/>
      <c r="AK44" s="632"/>
      <c r="AL44" s="633"/>
      <c r="AM44" s="66" t="s">
        <v>1030</v>
      </c>
      <c r="AN44" s="234" t="s">
        <v>1288</v>
      </c>
      <c r="AO44" s="63"/>
    </row>
    <row r="45" spans="1:41" s="192" customFormat="1" ht="15.95" customHeight="1" x14ac:dyDescent="0.15">
      <c r="A45" s="655" t="s">
        <v>553</v>
      </c>
      <c r="B45" s="70">
        <v>1</v>
      </c>
      <c r="C45" s="631" t="s">
        <v>155</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5"/>
      <c r="AB45" s="48">
        <v>2</v>
      </c>
      <c r="AC45" s="631" t="s">
        <v>568</v>
      </c>
      <c r="AD45" s="632"/>
      <c r="AE45" s="632"/>
      <c r="AF45" s="632"/>
      <c r="AG45" s="632"/>
      <c r="AH45" s="632"/>
      <c r="AI45" s="632"/>
      <c r="AJ45" s="632"/>
      <c r="AK45" s="632"/>
      <c r="AL45" s="633"/>
      <c r="AM45" s="66" t="s">
        <v>1298</v>
      </c>
      <c r="AN45" s="234" t="s">
        <v>1288</v>
      </c>
      <c r="AO45" s="63"/>
    </row>
    <row r="46" spans="1:41" s="192" customFormat="1" ht="15.95" customHeight="1" x14ac:dyDescent="0.15">
      <c r="A46" s="734"/>
      <c r="B46" s="70">
        <v>2</v>
      </c>
      <c r="C46" s="631" t="s">
        <v>554</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5"/>
      <c r="AB46" s="48"/>
      <c r="AC46" s="631"/>
      <c r="AD46" s="632"/>
      <c r="AE46" s="632"/>
      <c r="AF46" s="632"/>
      <c r="AG46" s="632"/>
      <c r="AH46" s="632"/>
      <c r="AI46" s="632"/>
      <c r="AJ46" s="632"/>
      <c r="AK46" s="632"/>
      <c r="AL46" s="633"/>
      <c r="AM46" s="66"/>
      <c r="AN46" s="234" t="s">
        <v>1288</v>
      </c>
      <c r="AO46" s="63"/>
    </row>
    <row r="47" spans="1:41" s="192" customFormat="1" ht="15.95" customHeight="1" x14ac:dyDescent="0.15">
      <c r="A47" s="734"/>
      <c r="B47" s="70">
        <v>3</v>
      </c>
      <c r="C47" s="631" t="s">
        <v>183</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5"/>
      <c r="AB47" s="48"/>
      <c r="AC47" s="631"/>
      <c r="AD47" s="632"/>
      <c r="AE47" s="632"/>
      <c r="AF47" s="632"/>
      <c r="AG47" s="632"/>
      <c r="AH47" s="632"/>
      <c r="AI47" s="632"/>
      <c r="AJ47" s="632"/>
      <c r="AK47" s="632"/>
      <c r="AL47" s="633"/>
      <c r="AM47" s="66"/>
      <c r="AN47" s="234" t="s">
        <v>1288</v>
      </c>
      <c r="AO47" s="63"/>
    </row>
    <row r="48" spans="1:41" s="192" customFormat="1" ht="15.95" customHeight="1" x14ac:dyDescent="0.15">
      <c r="A48" s="734"/>
      <c r="B48" s="70">
        <v>4</v>
      </c>
      <c r="C48" s="631" t="s">
        <v>19</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6"/>
      <c r="AB48" s="48"/>
      <c r="AC48" s="631"/>
      <c r="AD48" s="632"/>
      <c r="AE48" s="632"/>
      <c r="AF48" s="632"/>
      <c r="AG48" s="632"/>
      <c r="AH48" s="632"/>
      <c r="AI48" s="632"/>
      <c r="AJ48" s="632"/>
      <c r="AK48" s="632"/>
      <c r="AL48" s="633"/>
      <c r="AM48" s="66"/>
      <c r="AN48" s="234" t="s">
        <v>1288</v>
      </c>
      <c r="AO48" s="63"/>
    </row>
    <row r="49" spans="1:41" s="192" customFormat="1" ht="15.95" customHeight="1" x14ac:dyDescent="0.15">
      <c r="A49" s="735"/>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50"/>
      <c r="AA49" s="604" t="s">
        <v>569</v>
      </c>
      <c r="AB49" s="48">
        <v>1</v>
      </c>
      <c r="AC49" s="631" t="s">
        <v>856</v>
      </c>
      <c r="AD49" s="632"/>
      <c r="AE49" s="632"/>
      <c r="AF49" s="632"/>
      <c r="AG49" s="632"/>
      <c r="AH49" s="632"/>
      <c r="AI49" s="632"/>
      <c r="AJ49" s="632"/>
      <c r="AK49" s="632"/>
      <c r="AL49" s="633"/>
      <c r="AM49" s="66" t="s">
        <v>1030</v>
      </c>
      <c r="AN49" s="234" t="s">
        <v>1288</v>
      </c>
      <c r="AO49" s="63"/>
    </row>
    <row r="50" spans="1:41" s="192" customFormat="1" ht="15.95" customHeight="1" x14ac:dyDescent="0.15">
      <c r="A50" s="661" t="s">
        <v>556</v>
      </c>
      <c r="B50" s="70">
        <v>1</v>
      </c>
      <c r="C50" s="631" t="s">
        <v>1150</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605"/>
      <c r="AB50" s="48"/>
      <c r="AC50" s="631"/>
      <c r="AD50" s="632"/>
      <c r="AE50" s="632"/>
      <c r="AF50" s="632"/>
      <c r="AG50" s="632"/>
      <c r="AH50" s="632"/>
      <c r="AI50" s="632"/>
      <c r="AJ50" s="632"/>
      <c r="AK50" s="632"/>
      <c r="AL50" s="633"/>
      <c r="AM50" s="66"/>
      <c r="AN50" s="234" t="s">
        <v>1288</v>
      </c>
      <c r="AO50" s="63"/>
    </row>
    <row r="51" spans="1:41" s="192" customFormat="1" ht="15.95" customHeight="1" x14ac:dyDescent="0.15">
      <c r="A51" s="662"/>
      <c r="B51" s="70">
        <v>2</v>
      </c>
      <c r="C51" s="631" t="s">
        <v>555</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05"/>
      <c r="AB51" s="48">
        <v>2</v>
      </c>
      <c r="AC51" s="631" t="s">
        <v>112</v>
      </c>
      <c r="AD51" s="632"/>
      <c r="AE51" s="632"/>
      <c r="AF51" s="632"/>
      <c r="AG51" s="632"/>
      <c r="AH51" s="632"/>
      <c r="AI51" s="632"/>
      <c r="AJ51" s="632"/>
      <c r="AK51" s="632"/>
      <c r="AL51" s="633"/>
      <c r="AM51" s="66" t="s">
        <v>1030</v>
      </c>
      <c r="AN51" s="234" t="s">
        <v>1288</v>
      </c>
      <c r="AO51" s="63"/>
    </row>
    <row r="52" spans="1:41" s="192" customFormat="1" ht="15.95" customHeight="1" x14ac:dyDescent="0.15">
      <c r="A52" s="663"/>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605"/>
      <c r="AB52" s="48"/>
      <c r="AC52" s="631"/>
      <c r="AD52" s="632"/>
      <c r="AE52" s="632"/>
      <c r="AF52" s="632"/>
      <c r="AG52" s="632"/>
      <c r="AH52" s="632"/>
      <c r="AI52" s="632"/>
      <c r="AJ52" s="632"/>
      <c r="AK52" s="632"/>
      <c r="AL52" s="633"/>
      <c r="AM52" s="66"/>
      <c r="AN52" s="234" t="s">
        <v>1288</v>
      </c>
      <c r="AO52" s="63"/>
    </row>
    <row r="53" spans="1:41" s="192" customFormat="1" ht="15.95" customHeight="1" x14ac:dyDescent="0.15">
      <c r="A53" s="661" t="s">
        <v>557</v>
      </c>
      <c r="B53" s="70">
        <v>1</v>
      </c>
      <c r="C53" s="631" t="s">
        <v>558</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605"/>
      <c r="AB53" s="48"/>
      <c r="AC53" s="631"/>
      <c r="AD53" s="632"/>
      <c r="AE53" s="632"/>
      <c r="AF53" s="632"/>
      <c r="AG53" s="632"/>
      <c r="AH53" s="632"/>
      <c r="AI53" s="632"/>
      <c r="AJ53" s="632"/>
      <c r="AK53" s="632"/>
      <c r="AL53" s="633"/>
      <c r="AM53" s="66"/>
      <c r="AN53" s="234" t="s">
        <v>1288</v>
      </c>
      <c r="AO53" s="63"/>
    </row>
    <row r="54" spans="1:41" s="192" customFormat="1" ht="15.95" customHeight="1" x14ac:dyDescent="0.15">
      <c r="A54" s="662"/>
      <c r="B54" s="70">
        <v>2</v>
      </c>
      <c r="C54" s="631" t="s">
        <v>1261</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605"/>
      <c r="AB54" s="48"/>
      <c r="AC54" s="631"/>
      <c r="AD54" s="632"/>
      <c r="AE54" s="632"/>
      <c r="AF54" s="632"/>
      <c r="AG54" s="632"/>
      <c r="AH54" s="632"/>
      <c r="AI54" s="632"/>
      <c r="AJ54" s="632"/>
      <c r="AK54" s="632"/>
      <c r="AL54" s="633"/>
      <c r="AM54" s="66"/>
      <c r="AN54" s="234" t="s">
        <v>1288</v>
      </c>
      <c r="AO54" s="63"/>
    </row>
    <row r="55" spans="1:41" s="192" customFormat="1" ht="15.95" customHeight="1" x14ac:dyDescent="0.15">
      <c r="A55" s="662"/>
      <c r="B55" s="70"/>
      <c r="C55" s="631"/>
      <c r="D55" s="632"/>
      <c r="E55" s="632"/>
      <c r="F55" s="632"/>
      <c r="G55" s="632"/>
      <c r="H55" s="632"/>
      <c r="I55" s="632"/>
      <c r="J55" s="632"/>
      <c r="K55" s="632"/>
      <c r="L55" s="632"/>
      <c r="M55" s="632"/>
      <c r="N55" s="632"/>
      <c r="O55" s="632"/>
      <c r="P55" s="632"/>
      <c r="Q55" s="632"/>
      <c r="R55" s="632"/>
      <c r="S55" s="633"/>
      <c r="T55" s="421"/>
      <c r="U55" s="422"/>
      <c r="V55" s="423"/>
      <c r="W55" s="584"/>
      <c r="X55" s="585"/>
      <c r="Y55" s="586"/>
      <c r="Z55" s="50"/>
      <c r="AA55" s="605"/>
      <c r="AB55" s="48"/>
      <c r="AC55" s="631"/>
      <c r="AD55" s="632"/>
      <c r="AE55" s="632"/>
      <c r="AF55" s="632"/>
      <c r="AG55" s="632"/>
      <c r="AH55" s="632"/>
      <c r="AI55" s="632"/>
      <c r="AJ55" s="632"/>
      <c r="AK55" s="632"/>
      <c r="AL55" s="633"/>
      <c r="AM55" s="66"/>
      <c r="AN55" s="234" t="s">
        <v>1288</v>
      </c>
      <c r="AO55" s="63"/>
    </row>
    <row r="56" spans="1:41" s="192" customFormat="1" ht="15.95" customHeight="1" thickBot="1" x14ac:dyDescent="0.2">
      <c r="A56" s="663"/>
      <c r="B56" s="70"/>
      <c r="C56" s="631"/>
      <c r="D56" s="632"/>
      <c r="E56" s="632"/>
      <c r="F56" s="632"/>
      <c r="G56" s="632"/>
      <c r="H56" s="632"/>
      <c r="I56" s="632"/>
      <c r="J56" s="632"/>
      <c r="K56" s="632"/>
      <c r="L56" s="632"/>
      <c r="M56" s="632"/>
      <c r="N56" s="632"/>
      <c r="O56" s="632"/>
      <c r="P56" s="632"/>
      <c r="Q56" s="632"/>
      <c r="R56" s="632"/>
      <c r="S56" s="633"/>
      <c r="T56" s="607"/>
      <c r="U56" s="608"/>
      <c r="V56" s="609"/>
      <c r="W56" s="584"/>
      <c r="X56" s="585"/>
      <c r="Y56" s="586"/>
      <c r="Z56" s="50"/>
      <c r="AA56" s="606"/>
      <c r="AB56" s="48"/>
      <c r="AC56" s="631"/>
      <c r="AD56" s="632"/>
      <c r="AE56" s="632"/>
      <c r="AF56" s="632"/>
      <c r="AG56" s="632"/>
      <c r="AH56" s="632"/>
      <c r="AI56" s="632"/>
      <c r="AJ56" s="632"/>
      <c r="AK56" s="632"/>
      <c r="AL56" s="633"/>
      <c r="AM56" s="140"/>
      <c r="AN56" s="234" t="s">
        <v>1288</v>
      </c>
      <c r="AO56" s="63"/>
    </row>
    <row r="57" spans="1:41" s="192" customFormat="1" ht="15.95" customHeight="1" thickTop="1" x14ac:dyDescent="0.15">
      <c r="A57" s="346" t="s">
        <v>1285</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row>
    <row r="58" spans="1:41" s="192" customFormat="1" ht="15.95" customHeight="1" x14ac:dyDescent="0.15">
      <c r="A58" s="110"/>
      <c r="B58" s="347" t="s">
        <v>756</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1" s="192" customFormat="1" ht="15.95" customHeight="1" x14ac:dyDescent="0.15">
      <c r="A59" s="345" t="s">
        <v>13</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1" s="192" customFormat="1" ht="15.95" customHeight="1" x14ac:dyDescent="0.15">
      <c r="A60" s="345" t="s">
        <v>1428</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1" s="192" customFormat="1" ht="15.95" customHeight="1" x14ac:dyDescent="0.15">
      <c r="A61" s="344" t="s">
        <v>1439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1" ht="15.95" customHeight="1" x14ac:dyDescent="0.15">
      <c r="A62" s="324" t="s">
        <v>755</v>
      </c>
      <c r="B62" s="324"/>
      <c r="C62" s="344" t="s">
        <v>1438</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1" ht="15.95" customHeight="1" x14ac:dyDescent="0.15">
      <c r="A63" s="344"/>
      <c r="B63" s="344"/>
      <c r="C63" s="344" t="s">
        <v>1440</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1" ht="15.95" customHeight="1" x14ac:dyDescent="0.15">
      <c r="A64" s="348" t="s">
        <v>1233</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row>
    <row r="65" spans="1:40" s="93" customFormat="1" ht="1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66"/>
      <c r="AA65" s="111"/>
      <c r="AB65" s="119"/>
      <c r="AC65" s="117"/>
      <c r="AD65" s="117"/>
      <c r="AE65" s="119"/>
      <c r="AF65" s="119"/>
      <c r="AG65" s="119"/>
      <c r="AH65" s="119"/>
      <c r="AI65" s="119"/>
      <c r="AJ65" s="119"/>
      <c r="AK65" s="119"/>
      <c r="AL65" s="119"/>
      <c r="AM65" s="119"/>
      <c r="AN65" s="119"/>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67"/>
      <c r="AA66" s="111"/>
      <c r="AB66" s="111"/>
      <c r="AC66" s="111"/>
      <c r="AD66" s="111"/>
      <c r="AE66" s="111"/>
      <c r="AF66" s="111"/>
      <c r="AG66" s="112"/>
      <c r="AH66" s="112"/>
      <c r="AI66" s="112"/>
      <c r="AJ66" s="112"/>
      <c r="AK66" s="112"/>
      <c r="AL66" s="112"/>
      <c r="AM66" s="111"/>
      <c r="AN66" s="111"/>
    </row>
    <row r="67" spans="1:40" s="93" customFormat="1" ht="1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67"/>
      <c r="AA67" s="115"/>
      <c r="AB67" s="111"/>
      <c r="AC67" s="111"/>
      <c r="AD67" s="111"/>
      <c r="AE67" s="111"/>
      <c r="AF67" s="111"/>
      <c r="AG67" s="112"/>
      <c r="AH67" s="112"/>
      <c r="AI67" s="112"/>
      <c r="AJ67" s="112"/>
      <c r="AK67" s="112"/>
      <c r="AL67" s="112"/>
      <c r="AM67" s="111"/>
      <c r="AN67" s="111"/>
    </row>
    <row r="68" spans="1:40" s="93" customFormat="1" ht="15" customHeight="1" x14ac:dyDescent="0.15">
      <c r="A68" s="165"/>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15"/>
      <c r="AB68" s="111"/>
      <c r="AC68" s="111"/>
      <c r="AD68" s="111"/>
      <c r="AE68" s="111"/>
      <c r="AF68" s="111"/>
      <c r="AG68" s="112"/>
      <c r="AH68" s="112"/>
      <c r="AI68" s="112"/>
      <c r="AJ68" s="112"/>
      <c r="AK68" s="112"/>
      <c r="AL68" s="112"/>
      <c r="AM68" s="111"/>
      <c r="AN68" s="111"/>
    </row>
    <row r="69" spans="1:40" ht="15" customHeight="1" x14ac:dyDescent="0.15">
      <c r="A69" s="165"/>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8"/>
      <c r="AA69" s="111"/>
      <c r="AB69" s="115"/>
      <c r="AC69" s="111"/>
      <c r="AD69" s="111"/>
      <c r="AE69" s="115"/>
      <c r="AF69" s="115"/>
      <c r="AG69" s="115"/>
      <c r="AH69" s="115"/>
      <c r="AI69" s="115"/>
      <c r="AJ69" s="115"/>
      <c r="AK69" s="115"/>
      <c r="AL69" s="115"/>
      <c r="AM69" s="115"/>
      <c r="AN69" s="115"/>
    </row>
    <row r="70" spans="1:40" ht="15" customHeight="1" x14ac:dyDescent="0.15">
      <c r="A70" s="165"/>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c r="AA70" s="115"/>
      <c r="AB70" s="111"/>
      <c r="AC70" s="111"/>
      <c r="AD70" s="111"/>
      <c r="AE70" s="111"/>
      <c r="AF70" s="111"/>
      <c r="AG70" s="105"/>
      <c r="AH70" s="105"/>
      <c r="AI70" s="105"/>
      <c r="AJ70" s="105"/>
      <c r="AK70" s="105"/>
      <c r="AL70" s="105"/>
      <c r="AM70" s="94"/>
      <c r="AN70" s="94"/>
    </row>
    <row r="71" spans="1:40" s="121" customFormat="1" ht="15" customHeight="1" x14ac:dyDescent="0.1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2"/>
      <c r="AA71" s="115"/>
      <c r="AB71" s="115"/>
      <c r="AC71" s="115"/>
      <c r="AD71" s="115"/>
      <c r="AE71" s="115"/>
      <c r="AF71" s="115"/>
      <c r="AG71" s="115"/>
      <c r="AH71" s="115"/>
      <c r="AI71" s="115"/>
      <c r="AJ71" s="115"/>
      <c r="AK71" s="115"/>
      <c r="AL71" s="115"/>
      <c r="AM71" s="115"/>
      <c r="AN71" s="115"/>
    </row>
    <row r="72" spans="1:40" ht="15" customHeight="1" x14ac:dyDescent="0.1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2"/>
      <c r="AA72" s="115"/>
      <c r="AB72" s="115"/>
      <c r="AC72" s="115"/>
      <c r="AD72" s="115"/>
      <c r="AE72" s="115"/>
      <c r="AF72" s="115"/>
      <c r="AG72" s="115"/>
      <c r="AH72" s="115"/>
      <c r="AI72" s="115"/>
      <c r="AJ72" s="115"/>
      <c r="AK72" s="115"/>
      <c r="AL72" s="115"/>
      <c r="AM72" s="115"/>
      <c r="AN72" s="115"/>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15"/>
      <c r="AC74" s="111"/>
      <c r="AD74" s="111"/>
      <c r="AE74" s="115"/>
      <c r="AF74" s="115"/>
      <c r="AG74" s="115"/>
      <c r="AH74" s="115"/>
      <c r="AI74" s="115"/>
      <c r="AJ74" s="115"/>
      <c r="AK74" s="115"/>
      <c r="AL74" s="115"/>
      <c r="AM74" s="115"/>
      <c r="AN74" s="115"/>
    </row>
    <row r="75" spans="1:40"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15"/>
      <c r="AA75" s="111"/>
      <c r="AB75" s="115"/>
      <c r="AC75" s="106"/>
      <c r="AD75" s="106"/>
      <c r="AE75" s="115"/>
      <c r="AF75" s="115"/>
      <c r="AG75" s="115"/>
      <c r="AH75" s="115"/>
      <c r="AI75" s="115"/>
      <c r="AJ75" s="115"/>
      <c r="AK75" s="115"/>
      <c r="AL75" s="115"/>
      <c r="AM75" s="115"/>
      <c r="AN75" s="115"/>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15"/>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AC93" s="106"/>
      <c r="AD93" s="106"/>
    </row>
    <row r="94" spans="1:40" ht="15" customHeight="1" x14ac:dyDescent="0.15"/>
  </sheetData>
  <sheetProtection sheet="1" objects="1" scenarios="1"/>
  <mergeCells count="234">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J19:AN19"/>
    <mergeCell ref="A20:Y20"/>
    <mergeCell ref="AG20:AN20"/>
    <mergeCell ref="C29:S29"/>
    <mergeCell ref="C30:S30"/>
    <mergeCell ref="AC30:AL30"/>
    <mergeCell ref="W28:Y28"/>
    <mergeCell ref="W29:Y29"/>
    <mergeCell ref="W30:Y30"/>
    <mergeCell ref="A25:A30"/>
    <mergeCell ref="AA25:AA26"/>
    <mergeCell ref="T24:V24"/>
    <mergeCell ref="T25:V25"/>
    <mergeCell ref="T26:V26"/>
    <mergeCell ref="T27:V27"/>
    <mergeCell ref="T28:V28"/>
    <mergeCell ref="T29:V29"/>
    <mergeCell ref="T30:V30"/>
    <mergeCell ref="AJ21:AN22"/>
    <mergeCell ref="AC25:AL25"/>
    <mergeCell ref="AC26:AL26"/>
    <mergeCell ref="AC27:AL27"/>
    <mergeCell ref="AC28:AL28"/>
    <mergeCell ref="AC29:AL29"/>
    <mergeCell ref="A50:A52"/>
    <mergeCell ref="C49:S49"/>
    <mergeCell ref="C50:S50"/>
    <mergeCell ref="AA49:AA56"/>
    <mergeCell ref="C48:S48"/>
    <mergeCell ref="A19:Y19"/>
    <mergeCell ref="AA19:AE20"/>
    <mergeCell ref="AF19:AF20"/>
    <mergeCell ref="AG19:AI19"/>
    <mergeCell ref="A21:Y21"/>
    <mergeCell ref="AA21:AE22"/>
    <mergeCell ref="AF21:AF22"/>
    <mergeCell ref="AG21:AI22"/>
    <mergeCell ref="A22:Y22"/>
    <mergeCell ref="C47:S47"/>
    <mergeCell ref="A42:A44"/>
    <mergeCell ref="AA44:AA48"/>
    <mergeCell ref="A45:A49"/>
    <mergeCell ref="A38:A41"/>
    <mergeCell ref="AA35:AA43"/>
    <mergeCell ref="C37:S37"/>
    <mergeCell ref="C38:S38"/>
    <mergeCell ref="A31:A37"/>
    <mergeCell ref="C51:S51"/>
    <mergeCell ref="AB24:AL24"/>
    <mergeCell ref="B24:S24"/>
    <mergeCell ref="C25:S25"/>
    <mergeCell ref="C26:S26"/>
    <mergeCell ref="C27:S27"/>
    <mergeCell ref="C28:S28"/>
    <mergeCell ref="W24:Y24"/>
    <mergeCell ref="W25:Y25"/>
    <mergeCell ref="W26:Y26"/>
    <mergeCell ref="W27:Y27"/>
    <mergeCell ref="C43:S43"/>
    <mergeCell ref="C44:S44"/>
    <mergeCell ref="C31:S31"/>
    <mergeCell ref="C32:S32"/>
    <mergeCell ref="C33:S33"/>
    <mergeCell ref="C34:S34"/>
    <mergeCell ref="C35:S35"/>
    <mergeCell ref="C36:S36"/>
    <mergeCell ref="C52:S52"/>
    <mergeCell ref="C45:S45"/>
    <mergeCell ref="C46:S46"/>
    <mergeCell ref="C40:S40"/>
    <mergeCell ref="AC31:AL31"/>
    <mergeCell ref="C39:S39"/>
    <mergeCell ref="W31:Y31"/>
    <mergeCell ref="AA27:AA34"/>
    <mergeCell ref="AC40:AL40"/>
    <mergeCell ref="AC41:AL41"/>
    <mergeCell ref="AC42:AL42"/>
    <mergeCell ref="T39:V39"/>
    <mergeCell ref="T40:V40"/>
    <mergeCell ref="T41:V41"/>
    <mergeCell ref="T42:V42"/>
    <mergeCell ref="T31:V31"/>
    <mergeCell ref="T32:V32"/>
    <mergeCell ref="C41:S41"/>
    <mergeCell ref="C42:S42"/>
    <mergeCell ref="T37:V37"/>
    <mergeCell ref="T38:V38"/>
    <mergeCell ref="W40:Y40"/>
    <mergeCell ref="W41:Y41"/>
    <mergeCell ref="W42:Y42"/>
    <mergeCell ref="AC38:AL38"/>
    <mergeCell ref="AC39:AL39"/>
    <mergeCell ref="AC43:AL43"/>
    <mergeCell ref="AC32:AL32"/>
    <mergeCell ref="AC33:AL33"/>
    <mergeCell ref="AC34:AL34"/>
    <mergeCell ref="AC35:AL35"/>
    <mergeCell ref="AC36:AL36"/>
    <mergeCell ref="AC37:AL37"/>
    <mergeCell ref="W32:Y32"/>
    <mergeCell ref="W33:Y33"/>
    <mergeCell ref="W43:Y43"/>
    <mergeCell ref="T43:V43"/>
    <mergeCell ref="T44:V44"/>
    <mergeCell ref="T33:V33"/>
    <mergeCell ref="T34:V34"/>
    <mergeCell ref="W35:Y35"/>
    <mergeCell ref="W36:Y36"/>
    <mergeCell ref="W37:Y37"/>
    <mergeCell ref="W38:Y38"/>
    <mergeCell ref="W39:Y39"/>
    <mergeCell ref="W34:Y34"/>
    <mergeCell ref="T35:V35"/>
    <mergeCell ref="T36:V36"/>
    <mergeCell ref="W44:Y44"/>
    <mergeCell ref="AC50:AL50"/>
    <mergeCell ref="AC51:AL51"/>
    <mergeCell ref="AC52:AL52"/>
    <mergeCell ref="AC53:AL53"/>
    <mergeCell ref="AC54:AL54"/>
    <mergeCell ref="AC55:AL55"/>
    <mergeCell ref="AC44:AL44"/>
    <mergeCell ref="AC45:AL45"/>
    <mergeCell ref="AC46:AL46"/>
    <mergeCell ref="AC47:AL47"/>
    <mergeCell ref="AC48:AL48"/>
    <mergeCell ref="AC49:AL49"/>
    <mergeCell ref="W52:Y52"/>
    <mergeCell ref="W53:Y53"/>
    <mergeCell ref="T54:V54"/>
    <mergeCell ref="T55:V55"/>
    <mergeCell ref="T56:V56"/>
    <mergeCell ref="T45:V45"/>
    <mergeCell ref="T46:V46"/>
    <mergeCell ref="T47:V47"/>
    <mergeCell ref="T48:V48"/>
    <mergeCell ref="T49:V49"/>
    <mergeCell ref="T50:V50"/>
    <mergeCell ref="T51:V51"/>
    <mergeCell ref="T52:V52"/>
    <mergeCell ref="T53:V53"/>
    <mergeCell ref="W46:Y46"/>
    <mergeCell ref="W47:Y47"/>
    <mergeCell ref="W48:Y48"/>
    <mergeCell ref="W49:Y49"/>
    <mergeCell ref="W50:Y50"/>
    <mergeCell ref="W51:Y51"/>
    <mergeCell ref="W45:Y45"/>
    <mergeCell ref="A57:AN57"/>
    <mergeCell ref="B58:AN58"/>
    <mergeCell ref="A59:AN59"/>
    <mergeCell ref="A60:AN60"/>
    <mergeCell ref="A61:AN61"/>
    <mergeCell ref="A63:B63"/>
    <mergeCell ref="A64:AN64"/>
    <mergeCell ref="W54:Y54"/>
    <mergeCell ref="W55:Y55"/>
    <mergeCell ref="W56:Y56"/>
    <mergeCell ref="AC56:AL56"/>
    <mergeCell ref="C63:AN63"/>
    <mergeCell ref="C54:S54"/>
    <mergeCell ref="C55:S55"/>
    <mergeCell ref="C56:S56"/>
    <mergeCell ref="A62:B62"/>
    <mergeCell ref="C62:AN62"/>
    <mergeCell ref="A53:A56"/>
    <mergeCell ref="C53:S53"/>
  </mergeCells>
  <phoneticPr fontId="2"/>
  <conditionalFormatting sqref="G13:Y13 AJ7:AN7 AD7:AF7 AE8:AF8 AK8:AN8 AJ9:AN14 AK15:AN16 AL17:AN18 AJ19:AN19 AG20:AN20 AJ21:AN22">
    <cfRule type="cellIs" dxfId="194" priority="10" operator="equal">
      <formula>""</formula>
    </cfRule>
  </conditionalFormatting>
  <conditionalFormatting sqref="AR24:AT56 AZ24:BA56 BK24:BK56 B24">
    <cfRule type="cellIs" dxfId="193" priority="9" operator="equal">
      <formula>""</formula>
    </cfRule>
  </conditionalFormatting>
  <conditionalFormatting sqref="T56:V56">
    <cfRule type="cellIs" dxfId="192" priority="4" operator="equal">
      <formula>""</formula>
    </cfRule>
  </conditionalFormatting>
  <conditionalFormatting sqref="B25:C56 T25:V55">
    <cfRule type="cellIs" dxfId="191" priority="6" operator="equal">
      <formula>""</formula>
    </cfRule>
  </conditionalFormatting>
  <conditionalFormatting sqref="AB25:AC56 AM25:AM56">
    <cfRule type="cellIs" dxfId="190" priority="5" operator="equal">
      <formula>""</formula>
    </cfRule>
  </conditionalFormatting>
  <conditionalFormatting sqref="E7:Y9">
    <cfRule type="cellIs" dxfId="189" priority="2" operator="equal">
      <formula>""</formula>
    </cfRule>
  </conditionalFormatting>
  <conditionalFormatting sqref="I10:J11 L10:M11 P10:R11 T10:U11 W10:X11 E10:G11">
    <cfRule type="cellIs" dxfId="188" priority="1" operator="equal">
      <formula>""</formula>
    </cfRule>
  </conditionalFormatting>
  <dataValidations count="4">
    <dataValidation type="list" allowBlank="1" showInputMessage="1" showErrorMessage="1" sqref="W23:Y23 CB24:CB56 CS24:CS56" xr:uid="{00000000-0002-0000-1300-000000000000}">
      <formula1>"○,×,―,△"</formula1>
    </dataValidation>
    <dataValidation type="list" allowBlank="1" showInputMessage="1" showErrorMessage="1" sqref="S23 CD24:CE56 CT24:CT56" xr:uid="{00000000-0002-0000-1300-000001000000}">
      <formula1>"○,×,―,△,　"</formula1>
    </dataValidation>
    <dataValidation type="list" allowBlank="1" showInputMessage="1" showErrorMessage="1" sqref="BK24:BK56 BT24:BT56 AR24:AT56 T25:V56 AM25:AM56" xr:uid="{00000000-0002-0000-1300-000002000000}">
      <formula1>"○,×,―,△,協議"</formula1>
    </dataValidation>
    <dataValidation type="list" allowBlank="1" showInputMessage="1" showErrorMessage="1" sqref="BL24:BL56 BU24:BU56 AU24:AW56 W25:Y56 AN25:AN56" xr:uid="{00000000-0002-0000-1300-000003000000}">
      <formula1>"○,×,―,△,協議,　"</formula1>
    </dataValidation>
  </dataValidations>
  <hyperlinks>
    <hyperlink ref="A1" location="一覧!A1" display="一覧に戻る" xr:uid="{422317ED-B912-460D-8A54-B81F7C1A7744}"/>
  </hyperlinks>
  <pageMargins left="0.78740157480314965" right="0.27559055118110237" top="0.59055118110236227" bottom="0.31496062992125984" header="0.31496062992125984" footer="0.19685039370078741"/>
  <pageSetup paperSize="9" scale="75" orientation="portrait" r:id="rId1"/>
  <headerFooter>
    <oddFooter>&amp;L&amp;"ＭＳ 明朝,標準"&amp;9(Ver2.0) &amp;R&amp;"ＭＳ 明朝,標準"&amp;9CDS-145-08・&amp;U&amp;KFF00002020.01.06&amp;U&amp;K01+000 制定</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AO91"/>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1318</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4"/>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4"/>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4"/>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4"/>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4"/>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4"/>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4"/>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4"/>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4"/>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4"/>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4"/>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s="39" customFormat="1" ht="27" customHeight="1" thickTop="1" x14ac:dyDescent="0.15">
      <c r="A24" s="5" t="s">
        <v>9</v>
      </c>
      <c r="B24" s="768" t="s">
        <v>10</v>
      </c>
      <c r="C24" s="769"/>
      <c r="D24" s="769"/>
      <c r="E24" s="769"/>
      <c r="F24" s="769"/>
      <c r="G24" s="769"/>
      <c r="H24" s="769"/>
      <c r="I24" s="769"/>
      <c r="J24" s="769"/>
      <c r="K24" s="769"/>
      <c r="L24" s="769"/>
      <c r="M24" s="769"/>
      <c r="N24" s="769"/>
      <c r="O24" s="769"/>
      <c r="P24" s="769"/>
      <c r="Q24" s="769"/>
      <c r="R24" s="769"/>
      <c r="S24" s="770"/>
      <c r="T24" s="771" t="s">
        <v>754</v>
      </c>
      <c r="U24" s="772"/>
      <c r="V24" s="772"/>
      <c r="W24" s="765" t="s">
        <v>1327</v>
      </c>
      <c r="X24" s="766"/>
      <c r="Y24" s="767"/>
      <c r="Z24" s="6"/>
      <c r="AA24" s="5" t="s">
        <v>9</v>
      </c>
      <c r="AB24" s="768" t="s">
        <v>10</v>
      </c>
      <c r="AC24" s="769"/>
      <c r="AD24" s="769"/>
      <c r="AE24" s="769"/>
      <c r="AF24" s="769"/>
      <c r="AG24" s="769"/>
      <c r="AH24" s="769"/>
      <c r="AI24" s="769"/>
      <c r="AJ24" s="769"/>
      <c r="AK24" s="769"/>
      <c r="AL24" s="770"/>
      <c r="AM24" s="36" t="s">
        <v>754</v>
      </c>
      <c r="AN24" s="170" t="s">
        <v>758</v>
      </c>
      <c r="AO24" s="7"/>
    </row>
    <row r="25" spans="1:41" s="192" customFormat="1" ht="15.95" customHeight="1" x14ac:dyDescent="0.15">
      <c r="A25" s="616" t="s">
        <v>540</v>
      </c>
      <c r="B25" s="70">
        <v>1</v>
      </c>
      <c r="C25" s="631" t="s">
        <v>571</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2"/>
      <c r="AA25" s="604" t="s">
        <v>125</v>
      </c>
      <c r="AB25" s="48">
        <v>1</v>
      </c>
      <c r="AC25" s="631" t="s">
        <v>196</v>
      </c>
      <c r="AD25" s="632"/>
      <c r="AE25" s="632"/>
      <c r="AF25" s="632"/>
      <c r="AG25" s="632"/>
      <c r="AH25" s="632"/>
      <c r="AI25" s="632"/>
      <c r="AJ25" s="632"/>
      <c r="AK25" s="632"/>
      <c r="AL25" s="633"/>
      <c r="AM25" s="66" t="s">
        <v>1030</v>
      </c>
      <c r="AN25" s="234" t="s">
        <v>1288</v>
      </c>
      <c r="AO25" s="51"/>
    </row>
    <row r="26" spans="1:41" s="192" customFormat="1" ht="15.95" customHeight="1" x14ac:dyDescent="0.15">
      <c r="A26" s="617"/>
      <c r="B26" s="70">
        <v>2</v>
      </c>
      <c r="C26" s="631" t="s">
        <v>572</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v>2</v>
      </c>
      <c r="AC26" s="631" t="s">
        <v>564</v>
      </c>
      <c r="AD26" s="632"/>
      <c r="AE26" s="632"/>
      <c r="AF26" s="632"/>
      <c r="AG26" s="632"/>
      <c r="AH26" s="632"/>
      <c r="AI26" s="632"/>
      <c r="AJ26" s="632"/>
      <c r="AK26" s="632"/>
      <c r="AL26" s="633"/>
      <c r="AM26" s="66" t="s">
        <v>1030</v>
      </c>
      <c r="AN26" s="234" t="s">
        <v>1288</v>
      </c>
      <c r="AO26" s="51"/>
    </row>
    <row r="27" spans="1:41" s="192" customFormat="1" ht="15.95" customHeight="1" x14ac:dyDescent="0.15">
      <c r="A27" s="617"/>
      <c r="B27" s="70">
        <v>3</v>
      </c>
      <c r="C27" s="631" t="s">
        <v>573</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05"/>
      <c r="AB27" s="48">
        <v>3</v>
      </c>
      <c r="AC27" s="631" t="s">
        <v>585</v>
      </c>
      <c r="AD27" s="632"/>
      <c r="AE27" s="632"/>
      <c r="AF27" s="632"/>
      <c r="AG27" s="632"/>
      <c r="AH27" s="632"/>
      <c r="AI27" s="632"/>
      <c r="AJ27" s="632"/>
      <c r="AK27" s="632"/>
      <c r="AL27" s="633"/>
      <c r="AM27" s="66" t="s">
        <v>1030</v>
      </c>
      <c r="AN27" s="234" t="s">
        <v>1288</v>
      </c>
      <c r="AO27" s="51"/>
    </row>
    <row r="28" spans="1:41" s="192" customFormat="1" ht="15.95" customHeight="1" x14ac:dyDescent="0.15">
      <c r="A28" s="617"/>
      <c r="B28" s="70">
        <v>4</v>
      </c>
      <c r="C28" s="631" t="s">
        <v>574</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5"/>
      <c r="AB28" s="48">
        <v>4</v>
      </c>
      <c r="AC28" s="631" t="s">
        <v>1151</v>
      </c>
      <c r="AD28" s="632"/>
      <c r="AE28" s="632"/>
      <c r="AF28" s="632"/>
      <c r="AG28" s="632"/>
      <c r="AH28" s="632"/>
      <c r="AI28" s="632"/>
      <c r="AJ28" s="632"/>
      <c r="AK28" s="632"/>
      <c r="AL28" s="633"/>
      <c r="AM28" s="66" t="s">
        <v>1030</v>
      </c>
      <c r="AN28" s="234" t="s">
        <v>1288</v>
      </c>
      <c r="AO28" s="51"/>
    </row>
    <row r="29" spans="1:41" s="192" customFormat="1" ht="15.95" customHeight="1" x14ac:dyDescent="0.15">
      <c r="A29" s="618"/>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05"/>
      <c r="AB29" s="48"/>
      <c r="AC29" s="631"/>
      <c r="AD29" s="632"/>
      <c r="AE29" s="632"/>
      <c r="AF29" s="632"/>
      <c r="AG29" s="632"/>
      <c r="AH29" s="632"/>
      <c r="AI29" s="632"/>
      <c r="AJ29" s="632"/>
      <c r="AK29" s="632"/>
      <c r="AL29" s="633"/>
      <c r="AM29" s="66"/>
      <c r="AN29" s="234" t="s">
        <v>1288</v>
      </c>
      <c r="AO29" s="51"/>
    </row>
    <row r="30" spans="1:41" s="192" customFormat="1" ht="15.95" customHeight="1" x14ac:dyDescent="0.15">
      <c r="A30" s="616" t="s">
        <v>94</v>
      </c>
      <c r="B30" s="70">
        <v>1</v>
      </c>
      <c r="C30" s="631" t="s">
        <v>575</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06"/>
      <c r="AB30" s="48"/>
      <c r="AC30" s="631"/>
      <c r="AD30" s="632"/>
      <c r="AE30" s="632"/>
      <c r="AF30" s="632"/>
      <c r="AG30" s="632"/>
      <c r="AH30" s="632"/>
      <c r="AI30" s="632"/>
      <c r="AJ30" s="632"/>
      <c r="AK30" s="632"/>
      <c r="AL30" s="633"/>
      <c r="AM30" s="66"/>
      <c r="AN30" s="234" t="s">
        <v>1288</v>
      </c>
      <c r="AO30" s="51"/>
    </row>
    <row r="31" spans="1:41" s="192" customFormat="1" ht="15.95" customHeight="1" x14ac:dyDescent="0.15">
      <c r="A31" s="617"/>
      <c r="B31" s="70">
        <v>2</v>
      </c>
      <c r="C31" s="631" t="s">
        <v>525</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4" t="s">
        <v>126</v>
      </c>
      <c r="AB31" s="48">
        <v>1</v>
      </c>
      <c r="AC31" s="631" t="s">
        <v>1156</v>
      </c>
      <c r="AD31" s="632"/>
      <c r="AE31" s="632"/>
      <c r="AF31" s="632"/>
      <c r="AG31" s="632"/>
      <c r="AH31" s="632"/>
      <c r="AI31" s="632"/>
      <c r="AJ31" s="632"/>
      <c r="AK31" s="632"/>
      <c r="AL31" s="633"/>
      <c r="AM31" s="66" t="s">
        <v>1294</v>
      </c>
      <c r="AN31" s="234" t="s">
        <v>1288</v>
      </c>
      <c r="AO31" s="51"/>
    </row>
    <row r="32" spans="1:41" s="192" customFormat="1" ht="15.95" customHeight="1" x14ac:dyDescent="0.15">
      <c r="A32" s="617"/>
      <c r="B32" s="70">
        <v>3</v>
      </c>
      <c r="C32" s="631" t="s">
        <v>576</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5"/>
      <c r="AB32" s="48">
        <v>2</v>
      </c>
      <c r="AC32" s="631" t="s">
        <v>566</v>
      </c>
      <c r="AD32" s="632"/>
      <c r="AE32" s="632"/>
      <c r="AF32" s="632"/>
      <c r="AG32" s="632"/>
      <c r="AH32" s="632"/>
      <c r="AI32" s="632"/>
      <c r="AJ32" s="632"/>
      <c r="AK32" s="632"/>
      <c r="AL32" s="633"/>
      <c r="AM32" s="66" t="s">
        <v>1030</v>
      </c>
      <c r="AN32" s="234" t="s">
        <v>1288</v>
      </c>
      <c r="AO32" s="51"/>
    </row>
    <row r="33" spans="1:41" s="192" customFormat="1" ht="15.95" customHeight="1" x14ac:dyDescent="0.15">
      <c r="A33" s="618"/>
      <c r="B33" s="70"/>
      <c r="C33" s="631"/>
      <c r="D33" s="632"/>
      <c r="E33" s="632"/>
      <c r="F33" s="632"/>
      <c r="G33" s="632"/>
      <c r="H33" s="632"/>
      <c r="I33" s="632"/>
      <c r="J33" s="632"/>
      <c r="K33" s="632"/>
      <c r="L33" s="632"/>
      <c r="M33" s="632"/>
      <c r="N33" s="632"/>
      <c r="O33" s="632"/>
      <c r="P33" s="632"/>
      <c r="Q33" s="632"/>
      <c r="R33" s="632"/>
      <c r="S33" s="633"/>
      <c r="T33" s="421"/>
      <c r="U33" s="422"/>
      <c r="V33" s="423"/>
      <c r="W33" s="584"/>
      <c r="X33" s="585"/>
      <c r="Y33" s="586"/>
      <c r="Z33" s="52"/>
      <c r="AA33" s="605"/>
      <c r="AB33" s="48">
        <v>3</v>
      </c>
      <c r="AC33" s="631" t="s">
        <v>567</v>
      </c>
      <c r="AD33" s="632"/>
      <c r="AE33" s="632"/>
      <c r="AF33" s="632"/>
      <c r="AG33" s="632"/>
      <c r="AH33" s="632"/>
      <c r="AI33" s="632"/>
      <c r="AJ33" s="632"/>
      <c r="AK33" s="632"/>
      <c r="AL33" s="633"/>
      <c r="AM33" s="66" t="s">
        <v>1030</v>
      </c>
      <c r="AN33" s="234" t="s">
        <v>1288</v>
      </c>
      <c r="AO33" s="51"/>
    </row>
    <row r="34" spans="1:41" s="192" customFormat="1" ht="15.95" customHeight="1" x14ac:dyDescent="0.15">
      <c r="A34" s="601" t="s">
        <v>579</v>
      </c>
      <c r="B34" s="70">
        <v>1</v>
      </c>
      <c r="C34" s="631" t="s">
        <v>577</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05"/>
      <c r="AB34" s="48">
        <v>4</v>
      </c>
      <c r="AC34" s="631" t="s">
        <v>814</v>
      </c>
      <c r="AD34" s="632"/>
      <c r="AE34" s="632"/>
      <c r="AF34" s="632"/>
      <c r="AG34" s="632"/>
      <c r="AH34" s="632"/>
      <c r="AI34" s="632"/>
      <c r="AJ34" s="632"/>
      <c r="AK34" s="632"/>
      <c r="AL34" s="633"/>
      <c r="AM34" s="66" t="s">
        <v>1030</v>
      </c>
      <c r="AN34" s="234" t="s">
        <v>1288</v>
      </c>
      <c r="AO34" s="51"/>
    </row>
    <row r="35" spans="1:41" s="192" customFormat="1" ht="15.95" customHeight="1" x14ac:dyDescent="0.15">
      <c r="A35" s="602"/>
      <c r="B35" s="70">
        <v>2</v>
      </c>
      <c r="C35" s="631" t="s">
        <v>578</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2"/>
      <c r="AA35" s="605"/>
      <c r="AB35" s="48">
        <v>5</v>
      </c>
      <c r="AC35" s="631" t="s">
        <v>1092</v>
      </c>
      <c r="AD35" s="632"/>
      <c r="AE35" s="632"/>
      <c r="AF35" s="632"/>
      <c r="AG35" s="632"/>
      <c r="AH35" s="632"/>
      <c r="AI35" s="632"/>
      <c r="AJ35" s="632"/>
      <c r="AK35" s="632"/>
      <c r="AL35" s="633"/>
      <c r="AM35" s="66" t="s">
        <v>1030</v>
      </c>
      <c r="AN35" s="234" t="s">
        <v>1288</v>
      </c>
      <c r="AO35" s="51"/>
    </row>
    <row r="36" spans="1:41" s="192" customFormat="1" ht="15.95" customHeight="1" x14ac:dyDescent="0.15">
      <c r="A36" s="603"/>
      <c r="B36" s="70"/>
      <c r="C36" s="631"/>
      <c r="D36" s="632"/>
      <c r="E36" s="632"/>
      <c r="F36" s="632"/>
      <c r="G36" s="632"/>
      <c r="H36" s="632"/>
      <c r="I36" s="632"/>
      <c r="J36" s="632"/>
      <c r="K36" s="632"/>
      <c r="L36" s="632"/>
      <c r="M36" s="632"/>
      <c r="N36" s="632"/>
      <c r="O36" s="632"/>
      <c r="P36" s="632"/>
      <c r="Q36" s="632"/>
      <c r="R36" s="632"/>
      <c r="S36" s="633"/>
      <c r="T36" s="421"/>
      <c r="U36" s="422"/>
      <c r="V36" s="423"/>
      <c r="W36" s="584"/>
      <c r="X36" s="585"/>
      <c r="Y36" s="586"/>
      <c r="Z36" s="52"/>
      <c r="AA36" s="605"/>
      <c r="AB36" s="48">
        <v>6</v>
      </c>
      <c r="AC36" s="631" t="s">
        <v>1129</v>
      </c>
      <c r="AD36" s="632"/>
      <c r="AE36" s="632"/>
      <c r="AF36" s="632"/>
      <c r="AG36" s="632"/>
      <c r="AH36" s="632"/>
      <c r="AI36" s="632"/>
      <c r="AJ36" s="632"/>
      <c r="AK36" s="632"/>
      <c r="AL36" s="633"/>
      <c r="AM36" s="66" t="s">
        <v>1030</v>
      </c>
      <c r="AN36" s="234" t="s">
        <v>1288</v>
      </c>
      <c r="AO36" s="51"/>
    </row>
    <row r="37" spans="1:41" s="192" customFormat="1" ht="15.95" customHeight="1" x14ac:dyDescent="0.15">
      <c r="A37" s="616" t="s">
        <v>581</v>
      </c>
      <c r="B37" s="70">
        <v>1</v>
      </c>
      <c r="C37" s="631" t="s">
        <v>580</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v>7</v>
      </c>
      <c r="AC37" s="631" t="s">
        <v>1259</v>
      </c>
      <c r="AD37" s="632"/>
      <c r="AE37" s="632"/>
      <c r="AF37" s="632"/>
      <c r="AG37" s="632"/>
      <c r="AH37" s="632"/>
      <c r="AI37" s="632"/>
      <c r="AJ37" s="632"/>
      <c r="AK37" s="632"/>
      <c r="AL37" s="633"/>
      <c r="AM37" s="66" t="s">
        <v>1030</v>
      </c>
      <c r="AN37" s="234" t="s">
        <v>1288</v>
      </c>
      <c r="AO37" s="51"/>
    </row>
    <row r="38" spans="1:41" s="192" customFormat="1" ht="15.95" customHeight="1" x14ac:dyDescent="0.15">
      <c r="A38" s="617"/>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52"/>
      <c r="AA38" s="606"/>
      <c r="AB38" s="48"/>
      <c r="AC38" s="631"/>
      <c r="AD38" s="632"/>
      <c r="AE38" s="632"/>
      <c r="AF38" s="632"/>
      <c r="AG38" s="632"/>
      <c r="AH38" s="632"/>
      <c r="AI38" s="632"/>
      <c r="AJ38" s="632"/>
      <c r="AK38" s="632"/>
      <c r="AL38" s="633"/>
      <c r="AM38" s="66"/>
      <c r="AN38" s="234" t="s">
        <v>1288</v>
      </c>
      <c r="AO38" s="51"/>
    </row>
    <row r="39" spans="1:41" s="192" customFormat="1" ht="15.95" customHeight="1" x14ac:dyDescent="0.15">
      <c r="A39" s="618"/>
      <c r="B39" s="70"/>
      <c r="C39" s="631"/>
      <c r="D39" s="632"/>
      <c r="E39" s="632"/>
      <c r="F39" s="632"/>
      <c r="G39" s="632"/>
      <c r="H39" s="632"/>
      <c r="I39" s="632"/>
      <c r="J39" s="632"/>
      <c r="K39" s="632"/>
      <c r="L39" s="632"/>
      <c r="M39" s="632"/>
      <c r="N39" s="632"/>
      <c r="O39" s="632"/>
      <c r="P39" s="632"/>
      <c r="Q39" s="632"/>
      <c r="R39" s="632"/>
      <c r="S39" s="633"/>
      <c r="T39" s="421"/>
      <c r="U39" s="422"/>
      <c r="V39" s="423"/>
      <c r="W39" s="584"/>
      <c r="X39" s="585"/>
      <c r="Y39" s="586"/>
      <c r="Z39" s="52"/>
      <c r="AA39" s="604" t="s">
        <v>833</v>
      </c>
      <c r="AB39" s="48">
        <v>1</v>
      </c>
      <c r="AC39" s="631" t="s">
        <v>48</v>
      </c>
      <c r="AD39" s="632"/>
      <c r="AE39" s="632"/>
      <c r="AF39" s="632"/>
      <c r="AG39" s="632"/>
      <c r="AH39" s="632"/>
      <c r="AI39" s="632"/>
      <c r="AJ39" s="632"/>
      <c r="AK39" s="632"/>
      <c r="AL39" s="633"/>
      <c r="AM39" s="66" t="s">
        <v>1030</v>
      </c>
      <c r="AN39" s="234" t="s">
        <v>1288</v>
      </c>
      <c r="AO39" s="51"/>
    </row>
    <row r="40" spans="1:41" s="192" customFormat="1" ht="15.95" customHeight="1" x14ac:dyDescent="0.15">
      <c r="A40" s="601" t="s">
        <v>553</v>
      </c>
      <c r="B40" s="70">
        <v>1</v>
      </c>
      <c r="C40" s="631" t="s">
        <v>155</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0"/>
      <c r="AA40" s="605"/>
      <c r="AB40" s="48">
        <v>2</v>
      </c>
      <c r="AC40" s="631" t="s">
        <v>939</v>
      </c>
      <c r="AD40" s="632"/>
      <c r="AE40" s="632"/>
      <c r="AF40" s="632"/>
      <c r="AG40" s="632"/>
      <c r="AH40" s="632"/>
      <c r="AI40" s="632"/>
      <c r="AJ40" s="632"/>
      <c r="AK40" s="632"/>
      <c r="AL40" s="633"/>
      <c r="AM40" s="66" t="s">
        <v>1030</v>
      </c>
      <c r="AN40" s="234" t="s">
        <v>1288</v>
      </c>
      <c r="AO40" s="51"/>
    </row>
    <row r="41" spans="1:41" s="192" customFormat="1" ht="15.95" customHeight="1" x14ac:dyDescent="0.15">
      <c r="A41" s="602"/>
      <c r="B41" s="70">
        <v>2</v>
      </c>
      <c r="C41" s="631" t="s">
        <v>554</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0"/>
      <c r="AA41" s="605"/>
      <c r="AB41" s="48"/>
      <c r="AC41" s="631"/>
      <c r="AD41" s="632"/>
      <c r="AE41" s="632"/>
      <c r="AF41" s="632"/>
      <c r="AG41" s="632"/>
      <c r="AH41" s="632"/>
      <c r="AI41" s="632"/>
      <c r="AJ41" s="632"/>
      <c r="AK41" s="632"/>
      <c r="AL41" s="633"/>
      <c r="AM41" s="66"/>
      <c r="AN41" s="234" t="s">
        <v>1288</v>
      </c>
      <c r="AO41" s="51"/>
    </row>
    <row r="42" spans="1:41" s="192" customFormat="1" ht="15.95" customHeight="1" x14ac:dyDescent="0.15">
      <c r="A42" s="602"/>
      <c r="B42" s="70">
        <v>3</v>
      </c>
      <c r="C42" s="631" t="s">
        <v>183</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50"/>
      <c r="AA42" s="605"/>
      <c r="AB42" s="48">
        <v>3</v>
      </c>
      <c r="AC42" s="631" t="s">
        <v>1123</v>
      </c>
      <c r="AD42" s="632"/>
      <c r="AE42" s="632"/>
      <c r="AF42" s="632"/>
      <c r="AG42" s="632"/>
      <c r="AH42" s="632"/>
      <c r="AI42" s="632"/>
      <c r="AJ42" s="632"/>
      <c r="AK42" s="632"/>
      <c r="AL42" s="633"/>
      <c r="AM42" s="66" t="s">
        <v>1030</v>
      </c>
      <c r="AN42" s="234" t="s">
        <v>1288</v>
      </c>
      <c r="AO42" s="51"/>
    </row>
    <row r="43" spans="1:41" s="192" customFormat="1" ht="15.95" customHeight="1" x14ac:dyDescent="0.15">
      <c r="A43" s="602"/>
      <c r="B43" s="70">
        <v>4</v>
      </c>
      <c r="C43" s="631" t="s">
        <v>19</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5"/>
      <c r="AB43" s="48"/>
      <c r="AC43" s="631"/>
      <c r="AD43" s="632"/>
      <c r="AE43" s="632"/>
      <c r="AF43" s="632"/>
      <c r="AG43" s="632"/>
      <c r="AH43" s="632"/>
      <c r="AI43" s="632"/>
      <c r="AJ43" s="632"/>
      <c r="AK43" s="632"/>
      <c r="AL43" s="633"/>
      <c r="AM43" s="66"/>
      <c r="AN43" s="234" t="s">
        <v>1288</v>
      </c>
      <c r="AO43" s="51"/>
    </row>
    <row r="44" spans="1:41" s="192" customFormat="1" ht="15.95" customHeight="1" x14ac:dyDescent="0.15">
      <c r="A44" s="603"/>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6"/>
      <c r="AB44" s="48"/>
      <c r="AC44" s="631"/>
      <c r="AD44" s="632"/>
      <c r="AE44" s="632"/>
      <c r="AF44" s="632"/>
      <c r="AG44" s="632"/>
      <c r="AH44" s="632"/>
      <c r="AI44" s="632"/>
      <c r="AJ44" s="632"/>
      <c r="AK44" s="632"/>
      <c r="AL44" s="633"/>
      <c r="AM44" s="66"/>
      <c r="AN44" s="234" t="s">
        <v>1288</v>
      </c>
      <c r="AO44" s="51"/>
    </row>
    <row r="45" spans="1:41" s="192" customFormat="1" ht="15.95" customHeight="1" x14ac:dyDescent="0.15">
      <c r="A45" s="616" t="s">
        <v>556</v>
      </c>
      <c r="B45" s="70">
        <v>1</v>
      </c>
      <c r="C45" s="631" t="s">
        <v>582</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16" t="s">
        <v>569</v>
      </c>
      <c r="AB45" s="48">
        <v>1</v>
      </c>
      <c r="AC45" s="631" t="s">
        <v>1152</v>
      </c>
      <c r="AD45" s="632"/>
      <c r="AE45" s="632"/>
      <c r="AF45" s="632"/>
      <c r="AG45" s="632"/>
      <c r="AH45" s="632"/>
      <c r="AI45" s="632"/>
      <c r="AJ45" s="632"/>
      <c r="AK45" s="632"/>
      <c r="AL45" s="633"/>
      <c r="AM45" s="66" t="s">
        <v>1030</v>
      </c>
      <c r="AN45" s="234" t="s">
        <v>1288</v>
      </c>
      <c r="AO45" s="51"/>
    </row>
    <row r="46" spans="1:41" s="192" customFormat="1" ht="15.95" customHeight="1" x14ac:dyDescent="0.15">
      <c r="A46" s="617"/>
      <c r="B46" s="70"/>
      <c r="C46" s="631"/>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17"/>
      <c r="AB46" s="48">
        <v>2</v>
      </c>
      <c r="AC46" s="631" t="s">
        <v>112</v>
      </c>
      <c r="AD46" s="632"/>
      <c r="AE46" s="632"/>
      <c r="AF46" s="632"/>
      <c r="AG46" s="632"/>
      <c r="AH46" s="632"/>
      <c r="AI46" s="632"/>
      <c r="AJ46" s="632"/>
      <c r="AK46" s="632"/>
      <c r="AL46" s="633"/>
      <c r="AM46" s="66" t="s">
        <v>1030</v>
      </c>
      <c r="AN46" s="234" t="s">
        <v>1288</v>
      </c>
      <c r="AO46" s="51"/>
    </row>
    <row r="47" spans="1:41" s="192" customFormat="1" ht="15.95" customHeight="1" x14ac:dyDescent="0.15">
      <c r="A47" s="618"/>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17"/>
      <c r="AB47" s="48"/>
      <c r="AC47" s="631"/>
      <c r="AD47" s="632"/>
      <c r="AE47" s="632"/>
      <c r="AF47" s="632"/>
      <c r="AG47" s="632"/>
      <c r="AH47" s="632"/>
      <c r="AI47" s="632"/>
      <c r="AJ47" s="632"/>
      <c r="AK47" s="632"/>
      <c r="AL47" s="633"/>
      <c r="AM47" s="66"/>
      <c r="AN47" s="234" t="s">
        <v>1288</v>
      </c>
      <c r="AO47" s="51"/>
    </row>
    <row r="48" spans="1:41" s="192" customFormat="1" ht="15.95" customHeight="1" x14ac:dyDescent="0.15">
      <c r="A48" s="604" t="s">
        <v>584</v>
      </c>
      <c r="B48" s="70">
        <v>1</v>
      </c>
      <c r="C48" s="631" t="s">
        <v>583</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17"/>
      <c r="AB48" s="48"/>
      <c r="AC48" s="631"/>
      <c r="AD48" s="632"/>
      <c r="AE48" s="632"/>
      <c r="AF48" s="632"/>
      <c r="AG48" s="632"/>
      <c r="AH48" s="632"/>
      <c r="AI48" s="632"/>
      <c r="AJ48" s="632"/>
      <c r="AK48" s="632"/>
      <c r="AL48" s="633"/>
      <c r="AM48" s="66"/>
      <c r="AN48" s="234" t="s">
        <v>1288</v>
      </c>
      <c r="AO48" s="51"/>
    </row>
    <row r="49" spans="1:41" s="192" customFormat="1" ht="15.95" customHeight="1" x14ac:dyDescent="0.15">
      <c r="A49" s="605"/>
      <c r="B49" s="70">
        <v>2</v>
      </c>
      <c r="C49" s="631" t="s">
        <v>1261</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17"/>
      <c r="AB49" s="48"/>
      <c r="AC49" s="631"/>
      <c r="AD49" s="632"/>
      <c r="AE49" s="632"/>
      <c r="AF49" s="632"/>
      <c r="AG49" s="632"/>
      <c r="AH49" s="632"/>
      <c r="AI49" s="632"/>
      <c r="AJ49" s="632"/>
      <c r="AK49" s="632"/>
      <c r="AL49" s="633"/>
      <c r="AM49" s="66"/>
      <c r="AN49" s="234" t="s">
        <v>1288</v>
      </c>
      <c r="AO49" s="51"/>
    </row>
    <row r="50" spans="1:41" s="192" customFormat="1" ht="15.95" customHeight="1" x14ac:dyDescent="0.15">
      <c r="A50" s="606"/>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17"/>
      <c r="AB50" s="48"/>
      <c r="AC50" s="631"/>
      <c r="AD50" s="632"/>
      <c r="AE50" s="632"/>
      <c r="AF50" s="632"/>
      <c r="AG50" s="632"/>
      <c r="AH50" s="632"/>
      <c r="AI50" s="632"/>
      <c r="AJ50" s="632"/>
      <c r="AK50" s="632"/>
      <c r="AL50" s="633"/>
      <c r="AM50" s="66"/>
      <c r="AN50" s="234" t="s">
        <v>1288</v>
      </c>
      <c r="AO50" s="51"/>
    </row>
    <row r="51" spans="1:41" s="192" customFormat="1" ht="15.95" customHeight="1" x14ac:dyDescent="0.15">
      <c r="A51" s="617" t="s">
        <v>560</v>
      </c>
      <c r="B51" s="70">
        <v>1</v>
      </c>
      <c r="C51" s="631" t="s">
        <v>559</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17"/>
      <c r="AB51" s="48"/>
      <c r="AC51" s="631"/>
      <c r="AD51" s="632"/>
      <c r="AE51" s="632"/>
      <c r="AF51" s="632"/>
      <c r="AG51" s="632"/>
      <c r="AH51" s="632"/>
      <c r="AI51" s="632"/>
      <c r="AJ51" s="632"/>
      <c r="AK51" s="632"/>
      <c r="AL51" s="633"/>
      <c r="AM51" s="66"/>
      <c r="AN51" s="234" t="s">
        <v>1288</v>
      </c>
      <c r="AO51" s="51"/>
    </row>
    <row r="52" spans="1:41" s="192" customFormat="1" ht="15.95" customHeight="1" x14ac:dyDescent="0.15">
      <c r="A52" s="617"/>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617"/>
      <c r="AB52" s="48"/>
      <c r="AC52" s="631"/>
      <c r="AD52" s="632"/>
      <c r="AE52" s="632"/>
      <c r="AF52" s="632"/>
      <c r="AG52" s="632"/>
      <c r="AH52" s="632"/>
      <c r="AI52" s="632"/>
      <c r="AJ52" s="632"/>
      <c r="AK52" s="632"/>
      <c r="AL52" s="633"/>
      <c r="AM52" s="66"/>
      <c r="AN52" s="234" t="s">
        <v>1288</v>
      </c>
      <c r="AO52" s="51"/>
    </row>
    <row r="53" spans="1:41" s="192" customFormat="1" ht="15.95" customHeight="1" thickBot="1" x14ac:dyDescent="0.2">
      <c r="A53" s="618"/>
      <c r="B53" s="70"/>
      <c r="C53" s="631"/>
      <c r="D53" s="632"/>
      <c r="E53" s="632"/>
      <c r="F53" s="632"/>
      <c r="G53" s="632"/>
      <c r="H53" s="632"/>
      <c r="I53" s="632"/>
      <c r="J53" s="632"/>
      <c r="K53" s="632"/>
      <c r="L53" s="632"/>
      <c r="M53" s="632"/>
      <c r="N53" s="632"/>
      <c r="O53" s="632"/>
      <c r="P53" s="632"/>
      <c r="Q53" s="632"/>
      <c r="R53" s="632"/>
      <c r="S53" s="633"/>
      <c r="T53" s="607"/>
      <c r="U53" s="608"/>
      <c r="V53" s="609"/>
      <c r="W53" s="584"/>
      <c r="X53" s="585"/>
      <c r="Y53" s="586"/>
      <c r="Z53" s="50"/>
      <c r="AA53" s="618"/>
      <c r="AB53" s="48"/>
      <c r="AC53" s="631"/>
      <c r="AD53" s="632"/>
      <c r="AE53" s="632"/>
      <c r="AF53" s="632"/>
      <c r="AG53" s="632"/>
      <c r="AH53" s="632"/>
      <c r="AI53" s="632"/>
      <c r="AJ53" s="632"/>
      <c r="AK53" s="632"/>
      <c r="AL53" s="633"/>
      <c r="AM53" s="140"/>
      <c r="AN53" s="234" t="s">
        <v>1288</v>
      </c>
      <c r="AO53" s="51"/>
    </row>
    <row r="54" spans="1:41" s="192" customFormat="1" ht="15.95" customHeight="1" thickTop="1" x14ac:dyDescent="0.15">
      <c r="A54" s="346" t="s">
        <v>1285</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row>
    <row r="55" spans="1:41" s="192" customFormat="1" ht="15.95" customHeight="1" x14ac:dyDescent="0.15">
      <c r="A55" s="110"/>
      <c r="B55" s="347" t="s">
        <v>756</v>
      </c>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row>
    <row r="56" spans="1:41" s="192" customFormat="1" ht="15.95" customHeight="1" x14ac:dyDescent="0.15">
      <c r="A56" s="345" t="s">
        <v>13</v>
      </c>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row>
    <row r="57" spans="1:41" s="192" customFormat="1" ht="15.95" customHeight="1" x14ac:dyDescent="0.15">
      <c r="A57" s="345" t="s">
        <v>1428</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row>
    <row r="58" spans="1:41" s="192" customFormat="1" ht="15.95" customHeight="1" x14ac:dyDescent="0.15">
      <c r="A58" s="344" t="s">
        <v>1439</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row>
    <row r="59" spans="1:41" ht="15.95" customHeight="1" x14ac:dyDescent="0.15">
      <c r="A59" s="324" t="s">
        <v>755</v>
      </c>
      <c r="B59" s="324"/>
      <c r="C59" s="344" t="s">
        <v>1438</v>
      </c>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row>
    <row r="60" spans="1:41" ht="15.95" customHeight="1" x14ac:dyDescent="0.15">
      <c r="A60" s="344"/>
      <c r="B60" s="344"/>
      <c r="C60" s="344" t="s">
        <v>1440</v>
      </c>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row>
    <row r="61" spans="1:41" ht="15.95" customHeight="1" x14ac:dyDescent="0.15">
      <c r="A61" s="348" t="s">
        <v>1233</v>
      </c>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row>
    <row r="62" spans="1:41" s="93" customFormat="1" ht="15" customHeight="1" x14ac:dyDescent="0.15">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66"/>
      <c r="AA62" s="111"/>
      <c r="AB62" s="119"/>
      <c r="AC62" s="117"/>
      <c r="AD62" s="117"/>
      <c r="AE62" s="119"/>
      <c r="AF62" s="119"/>
      <c r="AG62" s="119"/>
      <c r="AH62" s="119"/>
      <c r="AI62" s="119"/>
      <c r="AJ62" s="119"/>
      <c r="AK62" s="119"/>
      <c r="AL62" s="119"/>
      <c r="AM62" s="119"/>
      <c r="AN62" s="119"/>
    </row>
    <row r="63" spans="1:41" s="93" customFormat="1" ht="15" customHeight="1" x14ac:dyDescent="0.15">
      <c r="A63" s="110"/>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67"/>
      <c r="AA63" s="111"/>
      <c r="AB63" s="111"/>
      <c r="AC63" s="111"/>
      <c r="AD63" s="111"/>
      <c r="AE63" s="111"/>
      <c r="AF63" s="111"/>
      <c r="AG63" s="112"/>
      <c r="AH63" s="112"/>
      <c r="AI63" s="112"/>
      <c r="AJ63" s="112"/>
      <c r="AK63" s="112"/>
      <c r="AL63" s="112"/>
      <c r="AM63" s="111"/>
      <c r="AN63" s="111"/>
    </row>
    <row r="64" spans="1:41" s="93" customFormat="1" ht="15" customHeight="1" x14ac:dyDescent="0.15">
      <c r="A64" s="110"/>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67"/>
      <c r="AA64" s="115"/>
      <c r="AB64" s="111"/>
      <c r="AC64" s="111"/>
      <c r="AD64" s="111"/>
      <c r="AE64" s="111"/>
      <c r="AF64" s="111"/>
      <c r="AG64" s="112"/>
      <c r="AH64" s="112"/>
      <c r="AI64" s="112"/>
      <c r="AJ64" s="112"/>
      <c r="AK64" s="112"/>
      <c r="AL64" s="112"/>
      <c r="AM64" s="111"/>
      <c r="AN64" s="111"/>
    </row>
    <row r="65" spans="1:40" s="93" customFormat="1" ht="15" customHeight="1" x14ac:dyDescent="0.15">
      <c r="A65" s="165"/>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8"/>
      <c r="AA65" s="115"/>
      <c r="AB65" s="111"/>
      <c r="AC65" s="111"/>
      <c r="AD65" s="111"/>
      <c r="AE65" s="111"/>
      <c r="AF65" s="111"/>
      <c r="AG65" s="112"/>
      <c r="AH65" s="112"/>
      <c r="AI65" s="112"/>
      <c r="AJ65" s="112"/>
      <c r="AK65" s="112"/>
      <c r="AL65" s="112"/>
      <c r="AM65" s="111"/>
      <c r="AN65" s="111"/>
    </row>
    <row r="66" spans="1:40" ht="15" customHeight="1" x14ac:dyDescent="0.15">
      <c r="A66" s="165"/>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8"/>
      <c r="AA66" s="111"/>
      <c r="AB66" s="115"/>
      <c r="AC66" s="111"/>
      <c r="AD66" s="111"/>
      <c r="AE66" s="115"/>
      <c r="AF66" s="115"/>
      <c r="AG66" s="115"/>
      <c r="AH66" s="115"/>
      <c r="AI66" s="115"/>
      <c r="AJ66" s="115"/>
      <c r="AK66" s="115"/>
      <c r="AL66" s="115"/>
      <c r="AM66" s="115"/>
      <c r="AN66" s="115"/>
    </row>
    <row r="67" spans="1:40" ht="15" customHeight="1" x14ac:dyDescent="0.15">
      <c r="A67" s="165"/>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2"/>
      <c r="AA67" s="115"/>
      <c r="AB67" s="111"/>
      <c r="AC67" s="111"/>
      <c r="AD67" s="111"/>
      <c r="AE67" s="111"/>
      <c r="AF67" s="111"/>
      <c r="AG67" s="105"/>
      <c r="AH67" s="105"/>
      <c r="AI67" s="105"/>
      <c r="AJ67" s="105"/>
      <c r="AK67" s="105"/>
      <c r="AL67" s="105"/>
      <c r="AM67" s="94"/>
      <c r="AN67" s="94"/>
    </row>
    <row r="68" spans="1:40" s="121" customFormat="1" ht="15" customHeight="1" x14ac:dyDescent="0.15">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2"/>
      <c r="AA68" s="115"/>
      <c r="AB68" s="115"/>
      <c r="AC68" s="115"/>
      <c r="AD68" s="115"/>
      <c r="AE68" s="115"/>
      <c r="AF68" s="115"/>
      <c r="AG68" s="115"/>
      <c r="AH68" s="115"/>
      <c r="AI68" s="115"/>
      <c r="AJ68" s="115"/>
      <c r="AK68" s="115"/>
      <c r="AL68" s="115"/>
      <c r="AM68" s="115"/>
      <c r="AN68" s="115"/>
    </row>
    <row r="69" spans="1:40" ht="15" customHeight="1" x14ac:dyDescent="0.1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2"/>
      <c r="AA69" s="115"/>
      <c r="AB69" s="115"/>
      <c r="AC69" s="115"/>
      <c r="AD69" s="115"/>
      <c r="AE69" s="115"/>
      <c r="AF69" s="115"/>
      <c r="AG69" s="115"/>
      <c r="AH69" s="115"/>
      <c r="AI69" s="115"/>
      <c r="AJ69" s="115"/>
      <c r="AK69" s="115"/>
      <c r="AL69" s="115"/>
      <c r="AM69" s="115"/>
      <c r="AN69" s="115"/>
    </row>
    <row r="70" spans="1:40" ht="15" customHeight="1" x14ac:dyDescent="0.15">
      <c r="A70" s="105"/>
      <c r="B70" s="111"/>
      <c r="C70" s="111"/>
      <c r="D70" s="111"/>
      <c r="E70" s="111"/>
      <c r="F70" s="111"/>
      <c r="G70" s="111"/>
      <c r="H70" s="111"/>
      <c r="I70" s="111"/>
      <c r="J70" s="111"/>
      <c r="K70" s="111"/>
      <c r="L70" s="111"/>
      <c r="M70" s="111"/>
      <c r="N70" s="111"/>
      <c r="O70" s="111"/>
      <c r="P70" s="111"/>
      <c r="Q70" s="111"/>
      <c r="R70" s="111"/>
      <c r="S70" s="111"/>
      <c r="T70" s="111"/>
      <c r="U70" s="111"/>
      <c r="V70" s="94"/>
      <c r="W70" s="94"/>
      <c r="X70" s="94"/>
      <c r="Y70" s="94"/>
      <c r="Z70" s="112"/>
      <c r="AA70" s="111"/>
      <c r="AB70" s="111"/>
      <c r="AC70" s="111"/>
      <c r="AD70" s="111"/>
      <c r="AE70" s="122"/>
      <c r="AF70" s="122"/>
      <c r="AG70" s="105"/>
      <c r="AH70" s="105"/>
      <c r="AI70" s="105"/>
      <c r="AJ70" s="105"/>
      <c r="AK70" s="105"/>
      <c r="AL70" s="105"/>
      <c r="AM70" s="94"/>
      <c r="AN70" s="94"/>
    </row>
    <row r="71" spans="1:40" ht="15" customHeight="1" x14ac:dyDescent="0.15">
      <c r="A71" s="105"/>
      <c r="B71" s="111"/>
      <c r="C71" s="111"/>
      <c r="D71" s="111"/>
      <c r="E71" s="111"/>
      <c r="F71" s="111"/>
      <c r="G71" s="111"/>
      <c r="H71" s="111"/>
      <c r="I71" s="111"/>
      <c r="J71" s="111"/>
      <c r="K71" s="111"/>
      <c r="L71" s="111"/>
      <c r="M71" s="111"/>
      <c r="N71" s="111"/>
      <c r="O71" s="111"/>
      <c r="P71" s="111"/>
      <c r="Q71" s="111"/>
      <c r="R71" s="111"/>
      <c r="S71" s="111"/>
      <c r="T71" s="111"/>
      <c r="U71" s="111"/>
      <c r="V71" s="94"/>
      <c r="W71" s="94"/>
      <c r="X71" s="94"/>
      <c r="Y71" s="94"/>
      <c r="Z71" s="112"/>
      <c r="AA71" s="111"/>
      <c r="AB71" s="115"/>
      <c r="AC71" s="111"/>
      <c r="AD71" s="111"/>
      <c r="AE71" s="115"/>
      <c r="AF71" s="115"/>
      <c r="AG71" s="115"/>
      <c r="AH71" s="115"/>
      <c r="AI71" s="115"/>
      <c r="AJ71" s="115"/>
      <c r="AK71" s="115"/>
      <c r="AL71" s="115"/>
      <c r="AM71" s="115"/>
      <c r="AN71" s="115"/>
    </row>
    <row r="72" spans="1:40" ht="15" customHeight="1" x14ac:dyDescent="0.15">
      <c r="A72" s="105"/>
      <c r="B72" s="106"/>
      <c r="C72" s="106"/>
      <c r="D72" s="106"/>
      <c r="E72" s="106"/>
      <c r="F72" s="106"/>
      <c r="G72" s="106"/>
      <c r="H72" s="106"/>
      <c r="I72" s="106"/>
      <c r="J72" s="106"/>
      <c r="K72" s="106"/>
      <c r="L72" s="106"/>
      <c r="M72" s="106"/>
      <c r="N72" s="106"/>
      <c r="O72" s="106"/>
      <c r="P72" s="106"/>
      <c r="Q72" s="106"/>
      <c r="R72" s="106"/>
      <c r="S72" s="106"/>
      <c r="T72" s="106"/>
      <c r="U72" s="106"/>
      <c r="V72" s="111"/>
      <c r="W72" s="111"/>
      <c r="X72" s="111"/>
      <c r="Y72" s="94"/>
      <c r="Z72" s="115"/>
      <c r="AA72" s="111"/>
      <c r="AB72" s="115"/>
      <c r="AC72" s="106"/>
      <c r="AD72" s="106"/>
      <c r="AE72" s="115"/>
      <c r="AF72" s="115"/>
      <c r="AG72" s="115"/>
      <c r="AH72" s="115"/>
      <c r="AI72" s="115"/>
      <c r="AJ72" s="115"/>
      <c r="AK72" s="115"/>
      <c r="AL72" s="115"/>
      <c r="AM72" s="115"/>
      <c r="AN72" s="115"/>
    </row>
    <row r="73" spans="1:40" ht="15" customHeight="1" x14ac:dyDescent="0.15">
      <c r="A73" s="106"/>
      <c r="B73" s="106"/>
      <c r="C73" s="106"/>
      <c r="D73" s="106"/>
      <c r="E73" s="106"/>
      <c r="F73" s="106"/>
      <c r="G73" s="106"/>
      <c r="H73" s="106"/>
      <c r="I73" s="106"/>
      <c r="J73" s="106"/>
      <c r="K73" s="106"/>
      <c r="L73" s="106"/>
      <c r="M73" s="106"/>
      <c r="N73" s="106"/>
      <c r="O73" s="106"/>
      <c r="P73" s="106"/>
      <c r="Q73" s="106"/>
      <c r="R73" s="106"/>
      <c r="S73" s="106"/>
      <c r="T73" s="106"/>
      <c r="U73" s="106"/>
      <c r="V73" s="111"/>
      <c r="W73" s="111"/>
      <c r="X73" s="111"/>
      <c r="Y73" s="94"/>
      <c r="Z73" s="115"/>
      <c r="AA73" s="111"/>
      <c r="AB73" s="111"/>
      <c r="AC73" s="106"/>
      <c r="AD73" s="106"/>
      <c r="AE73" s="111"/>
      <c r="AF73" s="111"/>
      <c r="AG73" s="105"/>
      <c r="AH73" s="105"/>
      <c r="AI73" s="105"/>
      <c r="AJ73" s="105"/>
      <c r="AK73" s="105"/>
      <c r="AL73" s="105"/>
      <c r="AM73" s="94"/>
      <c r="AN73" s="94"/>
    </row>
    <row r="74" spans="1:40" ht="15" customHeight="1" x14ac:dyDescent="0.15">
      <c r="A74" s="106"/>
      <c r="B74" s="106"/>
      <c r="C74" s="106"/>
      <c r="D74" s="106"/>
      <c r="E74" s="106"/>
      <c r="F74" s="106"/>
      <c r="G74" s="106"/>
      <c r="H74" s="106"/>
      <c r="I74" s="106"/>
      <c r="J74" s="106"/>
      <c r="K74" s="106"/>
      <c r="L74" s="106"/>
      <c r="M74" s="106"/>
      <c r="N74" s="106"/>
      <c r="O74" s="106"/>
      <c r="P74" s="106"/>
      <c r="Q74" s="106"/>
      <c r="R74" s="106"/>
      <c r="S74" s="106"/>
      <c r="T74" s="106"/>
      <c r="U74" s="106"/>
      <c r="V74" s="111"/>
      <c r="W74" s="111"/>
      <c r="X74" s="111"/>
      <c r="Y74" s="94"/>
      <c r="Z74" s="94"/>
      <c r="AA74" s="111"/>
      <c r="AB74" s="111"/>
      <c r="AC74" s="106"/>
      <c r="AD74" s="106"/>
      <c r="AE74" s="111"/>
      <c r="AF74" s="111"/>
      <c r="AG74" s="105"/>
      <c r="AH74" s="105"/>
      <c r="AI74" s="105"/>
      <c r="AJ74" s="105"/>
      <c r="AK74" s="105"/>
      <c r="AL74" s="105"/>
      <c r="AM74" s="94"/>
      <c r="AN74" s="94"/>
    </row>
    <row r="75" spans="1:40" ht="15" customHeight="1"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94"/>
      <c r="AB75" s="111"/>
      <c r="AC75" s="106"/>
      <c r="AD75" s="106"/>
      <c r="AE75" s="111"/>
      <c r="AF75" s="111"/>
      <c r="AG75" s="105"/>
      <c r="AH75" s="105"/>
      <c r="AI75" s="105"/>
      <c r="AJ75" s="105"/>
      <c r="AK75" s="105"/>
      <c r="AL75" s="105"/>
      <c r="AM75" s="94"/>
      <c r="AN75" s="94"/>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94"/>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20"/>
      <c r="B79" s="123"/>
      <c r="C79" s="123"/>
      <c r="D79" s="123"/>
      <c r="E79" s="123"/>
      <c r="F79" s="123"/>
      <c r="G79" s="123"/>
      <c r="H79" s="123"/>
      <c r="I79" s="123"/>
      <c r="J79" s="123"/>
      <c r="K79" s="123"/>
      <c r="L79" s="123"/>
      <c r="M79" s="123"/>
      <c r="N79" s="123"/>
      <c r="O79" s="123"/>
      <c r="P79" s="123"/>
      <c r="Q79" s="123"/>
      <c r="R79" s="123"/>
      <c r="S79" s="123"/>
      <c r="T79" s="123"/>
      <c r="U79" s="123"/>
      <c r="V79" s="111"/>
      <c r="W79" s="111"/>
      <c r="X79" s="111"/>
      <c r="Y79" s="94"/>
      <c r="Z79" s="94"/>
      <c r="AC79" s="123"/>
      <c r="AD79" s="123"/>
      <c r="AE79" s="93"/>
      <c r="AF79" s="93"/>
    </row>
    <row r="80" spans="1:40" ht="15" customHeight="1" x14ac:dyDescent="0.15">
      <c r="A80" s="123"/>
      <c r="B80" s="123"/>
      <c r="C80" s="123"/>
      <c r="D80" s="123"/>
      <c r="E80" s="123"/>
      <c r="F80" s="123"/>
      <c r="G80" s="123"/>
      <c r="H80" s="123"/>
      <c r="I80" s="123"/>
      <c r="J80" s="123"/>
      <c r="K80" s="123"/>
      <c r="L80" s="123"/>
      <c r="M80" s="123"/>
      <c r="N80" s="123"/>
      <c r="O80" s="123"/>
      <c r="P80" s="123"/>
      <c r="Q80" s="123"/>
      <c r="R80" s="123"/>
      <c r="S80" s="123"/>
      <c r="T80" s="123"/>
      <c r="U80" s="123"/>
      <c r="V80" s="111"/>
      <c r="W80" s="111"/>
      <c r="X80" s="111"/>
      <c r="Y80" s="94"/>
      <c r="Z80" s="94"/>
      <c r="AC80" s="123"/>
      <c r="AD80" s="123"/>
    </row>
    <row r="81" spans="1:30" ht="15" customHeight="1" x14ac:dyDescent="0.15">
      <c r="A81" s="123"/>
      <c r="B81" s="123"/>
      <c r="C81" s="123"/>
      <c r="D81" s="123"/>
      <c r="E81" s="123"/>
      <c r="F81" s="123"/>
      <c r="G81" s="123"/>
      <c r="H81" s="123"/>
      <c r="I81" s="123"/>
      <c r="J81" s="123"/>
      <c r="K81" s="123"/>
      <c r="L81" s="123"/>
      <c r="M81" s="123"/>
      <c r="N81" s="123"/>
      <c r="O81" s="123"/>
      <c r="P81" s="123"/>
      <c r="Q81" s="123"/>
      <c r="R81" s="123"/>
      <c r="S81" s="123"/>
      <c r="T81" s="123"/>
      <c r="U81" s="123"/>
      <c r="V81" s="111"/>
      <c r="W81" s="111"/>
      <c r="X81" s="111"/>
      <c r="Y81" s="94"/>
      <c r="Z81" s="94"/>
      <c r="AC81" s="123"/>
      <c r="AD81" s="123"/>
    </row>
    <row r="82" spans="1:30" ht="15" customHeight="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row>
    <row r="83" spans="1:3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3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30" ht="15" customHeight="1" x14ac:dyDescent="0.15">
      <c r="A85" s="105"/>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C85" s="106"/>
      <c r="AD85" s="106"/>
    </row>
    <row r="86" spans="1:30" ht="15" customHeight="1"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C86" s="106"/>
      <c r="AD86" s="106"/>
    </row>
    <row r="87" spans="1:30" ht="15" customHeight="1"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11"/>
      <c r="W87" s="111"/>
      <c r="X87" s="111"/>
      <c r="Y87" s="94"/>
      <c r="Z87" s="94"/>
      <c r="AC87" s="106"/>
      <c r="AD87" s="106"/>
    </row>
    <row r="88" spans="1:30" ht="15" customHeight="1"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3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3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AC90" s="106"/>
      <c r="AD90" s="106"/>
    </row>
    <row r="91" spans="1:30" ht="15" customHeight="1" x14ac:dyDescent="0.15"/>
  </sheetData>
  <sheetProtection sheet="1" objects="1" scenarios="1"/>
  <mergeCells count="222">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19:Y19"/>
    <mergeCell ref="AA19:AE20"/>
    <mergeCell ref="AF19:AF20"/>
    <mergeCell ref="AG19:AI19"/>
    <mergeCell ref="AJ19:AN19"/>
    <mergeCell ref="A20:Y20"/>
    <mergeCell ref="AG20:AN20"/>
    <mergeCell ref="C60:AN60"/>
    <mergeCell ref="A59:B59"/>
    <mergeCell ref="C59:AN59"/>
    <mergeCell ref="AA25:AA30"/>
    <mergeCell ref="A21:Y21"/>
    <mergeCell ref="AA21:AE22"/>
    <mergeCell ref="AF21:AF22"/>
    <mergeCell ref="AG21:AI22"/>
    <mergeCell ref="AJ21:AN22"/>
    <mergeCell ref="A22:Y22"/>
    <mergeCell ref="A51:A53"/>
    <mergeCell ref="A48:A50"/>
    <mergeCell ref="AA45:AA53"/>
    <mergeCell ref="AA39:AA44"/>
    <mergeCell ref="A40:A44"/>
    <mergeCell ref="A34:A36"/>
    <mergeCell ref="C33:S33"/>
    <mergeCell ref="C34:S34"/>
    <mergeCell ref="AA31:AA38"/>
    <mergeCell ref="C30:S30"/>
    <mergeCell ref="C31:S31"/>
    <mergeCell ref="C32:S32"/>
    <mergeCell ref="C47:S47"/>
    <mergeCell ref="AB24:AL24"/>
    <mergeCell ref="B24:S24"/>
    <mergeCell ref="C25:S25"/>
    <mergeCell ref="C26:S26"/>
    <mergeCell ref="C27:S27"/>
    <mergeCell ref="C28:S28"/>
    <mergeCell ref="T24:V24"/>
    <mergeCell ref="T25:V25"/>
    <mergeCell ref="T26:V26"/>
    <mergeCell ref="T27:V27"/>
    <mergeCell ref="T28:V28"/>
    <mergeCell ref="AC36:AL36"/>
    <mergeCell ref="AC37:AL37"/>
    <mergeCell ref="AC38:AL38"/>
    <mergeCell ref="AC39:AL39"/>
    <mergeCell ref="AC40:AL40"/>
    <mergeCell ref="AC41:AL41"/>
    <mergeCell ref="AC30:AL30"/>
    <mergeCell ref="C49:S49"/>
    <mergeCell ref="C50:S50"/>
    <mergeCell ref="C51:S51"/>
    <mergeCell ref="C52:S52"/>
    <mergeCell ref="C53:S53"/>
    <mergeCell ref="AC25:AL25"/>
    <mergeCell ref="AC26:AL26"/>
    <mergeCell ref="AC27:AL27"/>
    <mergeCell ref="AC28:AL28"/>
    <mergeCell ref="AC29:AL29"/>
    <mergeCell ref="C42:S42"/>
    <mergeCell ref="C43:S43"/>
    <mergeCell ref="C44:S44"/>
    <mergeCell ref="C45:S45"/>
    <mergeCell ref="C46:S46"/>
    <mergeCell ref="C48:S48"/>
    <mergeCell ref="C35:S35"/>
    <mergeCell ref="C36:S36"/>
    <mergeCell ref="C37:S37"/>
    <mergeCell ref="C38:S38"/>
    <mergeCell ref="C40:S40"/>
    <mergeCell ref="C41:S41"/>
    <mergeCell ref="C39:S39"/>
    <mergeCell ref="C29:S29"/>
    <mergeCell ref="AC31:AL31"/>
    <mergeCell ref="AC32:AL32"/>
    <mergeCell ref="AC33:AL33"/>
    <mergeCell ref="AC34:AL34"/>
    <mergeCell ref="AC35:AL35"/>
    <mergeCell ref="T47:V47"/>
    <mergeCell ref="AC48:AL48"/>
    <mergeCell ref="AC49:AL49"/>
    <mergeCell ref="AC50:AL50"/>
    <mergeCell ref="T34:V34"/>
    <mergeCell ref="T35:V35"/>
    <mergeCell ref="T36:V36"/>
    <mergeCell ref="T37:V37"/>
    <mergeCell ref="T38:V38"/>
    <mergeCell ref="T39:V39"/>
    <mergeCell ref="T43:V43"/>
    <mergeCell ref="T44:V44"/>
    <mergeCell ref="T45:V45"/>
    <mergeCell ref="T33:V33"/>
    <mergeCell ref="W34:Y34"/>
    <mergeCell ref="W35:Y35"/>
    <mergeCell ref="W42:Y42"/>
    <mergeCell ref="W43:Y43"/>
    <mergeCell ref="W32:Y32"/>
    <mergeCell ref="W33:Y33"/>
    <mergeCell ref="AC51:AL51"/>
    <mergeCell ref="AC52:AL52"/>
    <mergeCell ref="AC53:AL53"/>
    <mergeCell ref="AC42:AL42"/>
    <mergeCell ref="AC43:AL43"/>
    <mergeCell ref="AC44:AL44"/>
    <mergeCell ref="AC45:AL45"/>
    <mergeCell ref="AC46:AL46"/>
    <mergeCell ref="AC47:AL47"/>
    <mergeCell ref="W36:Y36"/>
    <mergeCell ref="A54:AN54"/>
    <mergeCell ref="B55:AN55"/>
    <mergeCell ref="A56:AN56"/>
    <mergeCell ref="A57:AN57"/>
    <mergeCell ref="T53:V53"/>
    <mergeCell ref="W24:Y24"/>
    <mergeCell ref="W25:Y25"/>
    <mergeCell ref="W26:Y26"/>
    <mergeCell ref="W27:Y27"/>
    <mergeCell ref="W28:Y28"/>
    <mergeCell ref="W39:Y39"/>
    <mergeCell ref="W29:Y29"/>
    <mergeCell ref="W30:Y30"/>
    <mergeCell ref="W31:Y31"/>
    <mergeCell ref="T46:V46"/>
    <mergeCell ref="T48:V48"/>
    <mergeCell ref="T49:V49"/>
    <mergeCell ref="T50:V50"/>
    <mergeCell ref="T51:V51"/>
    <mergeCell ref="T52:V52"/>
    <mergeCell ref="T40:V40"/>
    <mergeCell ref="T41:V41"/>
    <mergeCell ref="T42:V42"/>
    <mergeCell ref="W47:Y47"/>
    <mergeCell ref="A58:AN58"/>
    <mergeCell ref="A60:B60"/>
    <mergeCell ref="A61:AN61"/>
    <mergeCell ref="A25:A29"/>
    <mergeCell ref="W51:Y51"/>
    <mergeCell ref="W52:Y52"/>
    <mergeCell ref="W53:Y53"/>
    <mergeCell ref="A45:A47"/>
    <mergeCell ref="A30:A33"/>
    <mergeCell ref="A37:A39"/>
    <mergeCell ref="W44:Y44"/>
    <mergeCell ref="W45:Y45"/>
    <mergeCell ref="W46:Y46"/>
    <mergeCell ref="W48:Y48"/>
    <mergeCell ref="W49:Y49"/>
    <mergeCell ref="W50:Y50"/>
    <mergeCell ref="W37:Y37"/>
    <mergeCell ref="W38:Y38"/>
    <mergeCell ref="W40:Y40"/>
    <mergeCell ref="W41:Y41"/>
    <mergeCell ref="T29:V29"/>
    <mergeCell ref="T30:V30"/>
    <mergeCell ref="T31:V31"/>
    <mergeCell ref="T32:V32"/>
  </mergeCells>
  <phoneticPr fontId="2"/>
  <conditionalFormatting sqref="G13:Y13 AJ7:AN7 AD7:AF7 AE8:AF8 AK8:AN8 AJ9:AN14 AK15:AN16 AL17:AN18 AJ19:AN19 AG20:AN20 AJ21:AN22">
    <cfRule type="cellIs" dxfId="187" priority="11" operator="equal">
      <formula>""</formula>
    </cfRule>
  </conditionalFormatting>
  <conditionalFormatting sqref="B24 T25:V52 B25:C53">
    <cfRule type="cellIs" dxfId="186" priority="9" operator="equal">
      <formula>""</formula>
    </cfRule>
  </conditionalFormatting>
  <conditionalFormatting sqref="T53:V53">
    <cfRule type="cellIs" dxfId="185" priority="6" operator="equal">
      <formula>""</formula>
    </cfRule>
  </conditionalFormatting>
  <conditionalFormatting sqref="AB25:AC53 AM25:AM53">
    <cfRule type="cellIs" dxfId="184" priority="4" operator="equal">
      <formula>""</formula>
    </cfRule>
  </conditionalFormatting>
  <conditionalFormatting sqref="E7:Y9">
    <cfRule type="cellIs" dxfId="183" priority="2" operator="equal">
      <formula>""</formula>
    </cfRule>
  </conditionalFormatting>
  <conditionalFormatting sqref="I10:J11 L10:M11 P10:R11 T10:U11 W10:X11 E10:G11">
    <cfRule type="cellIs" dxfId="182" priority="1" operator="equal">
      <formula>""</formula>
    </cfRule>
  </conditionalFormatting>
  <dataValidations count="4">
    <dataValidation type="list" allowBlank="1" showInputMessage="1" showErrorMessage="1" sqref="S23 BB24:BB53" xr:uid="{00000000-0002-0000-1400-000000000000}">
      <formula1>"○,×,―,△,　"</formula1>
    </dataValidation>
    <dataValidation type="list" allowBlank="1" showInputMessage="1" showErrorMessage="1" sqref="W23:Y23 BA24:BA53" xr:uid="{00000000-0002-0000-1400-000001000000}">
      <formula1>"○,×,―,△"</formula1>
    </dataValidation>
    <dataValidation type="list" allowBlank="1" showInputMessage="1" showErrorMessage="1" sqref="AN25:AN53 W25:Y53" xr:uid="{00000000-0002-0000-1400-000002000000}">
      <formula1>"○,×,―,△,協議,　"</formula1>
    </dataValidation>
    <dataValidation type="list" allowBlank="1" showInputMessage="1" showErrorMessage="1" sqref="AM25:AM53 T25:V53" xr:uid="{00000000-0002-0000-1400-000003000000}">
      <formula1>"○,×,―,△,協議"</formula1>
    </dataValidation>
  </dataValidations>
  <hyperlinks>
    <hyperlink ref="A1" location="一覧!A1" display="一覧に戻る" xr:uid="{9EC69FD2-15FF-4A66-B443-18AAAF061E40}"/>
  </hyperlinks>
  <pageMargins left="0.78740157480314965" right="0.27559055118110237" top="0.59055118110236227" bottom="0.31496062992125984" header="0.31496062992125984" footer="0.19685039370078741"/>
  <pageSetup paperSize="9" scale="80" orientation="portrait" r:id="rId1"/>
  <headerFooter>
    <oddFooter>&amp;L&amp;"ＭＳ 明朝,標準"&amp;9(Ver2.0) &amp;R&amp;"ＭＳ 明朝,標準"&amp;9CDS-145-08・&amp;U&amp;KFF00002020.01.06&amp;U&amp;K01+000 制定</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AN91"/>
  <sheetViews>
    <sheetView showZeros="0" zoomScaleNormal="100" zoomScaleSheetLayoutView="100" workbookViewId="0">
      <selection activeCell="AP11" sqref="AP11"/>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1319</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4"/>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4"/>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4"/>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4"/>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4"/>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4"/>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4"/>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4"/>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4"/>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4"/>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4"/>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0"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65" t="s">
        <v>1327</v>
      </c>
      <c r="X24" s="766"/>
      <c r="Y24" s="767"/>
      <c r="Z24" s="57"/>
      <c r="AA24" s="43" t="s">
        <v>9</v>
      </c>
      <c r="AB24" s="467" t="s">
        <v>10</v>
      </c>
      <c r="AC24" s="468"/>
      <c r="AD24" s="468"/>
      <c r="AE24" s="468"/>
      <c r="AF24" s="468"/>
      <c r="AG24" s="468"/>
      <c r="AH24" s="468"/>
      <c r="AI24" s="468"/>
      <c r="AJ24" s="468"/>
      <c r="AK24" s="468"/>
      <c r="AL24" s="469"/>
      <c r="AM24" s="44" t="s">
        <v>754</v>
      </c>
      <c r="AN24" s="169" t="s">
        <v>758</v>
      </c>
    </row>
    <row r="25" spans="1:40" s="192" customFormat="1" ht="15.95" customHeight="1" x14ac:dyDescent="0.15">
      <c r="A25" s="601" t="s">
        <v>540</v>
      </c>
      <c r="B25" s="70">
        <v>1</v>
      </c>
      <c r="C25" s="631" t="s">
        <v>541</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2"/>
      <c r="AA25" s="604" t="s">
        <v>591</v>
      </c>
      <c r="AB25" s="48">
        <v>1</v>
      </c>
      <c r="AC25" s="631" t="s">
        <v>559</v>
      </c>
      <c r="AD25" s="632"/>
      <c r="AE25" s="632"/>
      <c r="AF25" s="632"/>
      <c r="AG25" s="632"/>
      <c r="AH25" s="632"/>
      <c r="AI25" s="632"/>
      <c r="AJ25" s="632"/>
      <c r="AK25" s="632"/>
      <c r="AL25" s="633"/>
      <c r="AM25" s="66" t="s">
        <v>1030</v>
      </c>
      <c r="AN25" s="234" t="s">
        <v>1288</v>
      </c>
    </row>
    <row r="26" spans="1:40" s="192" customFormat="1" ht="15.95" customHeight="1" x14ac:dyDescent="0.15">
      <c r="A26" s="602"/>
      <c r="B26" s="70">
        <v>2</v>
      </c>
      <c r="C26" s="631" t="s">
        <v>542</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c r="AC26" s="631"/>
      <c r="AD26" s="632"/>
      <c r="AE26" s="632"/>
      <c r="AF26" s="632"/>
      <c r="AG26" s="632"/>
      <c r="AH26" s="632"/>
      <c r="AI26" s="632"/>
      <c r="AJ26" s="632"/>
      <c r="AK26" s="632"/>
      <c r="AL26" s="633"/>
      <c r="AM26" s="66"/>
      <c r="AN26" s="234" t="s">
        <v>1288</v>
      </c>
    </row>
    <row r="27" spans="1:40" s="192" customFormat="1" ht="15.95" customHeight="1" x14ac:dyDescent="0.15">
      <c r="A27" s="602"/>
      <c r="B27" s="70">
        <v>3</v>
      </c>
      <c r="C27" s="631" t="s">
        <v>587</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06"/>
      <c r="AB27" s="48"/>
      <c r="AC27" s="631"/>
      <c r="AD27" s="632"/>
      <c r="AE27" s="632"/>
      <c r="AF27" s="632"/>
      <c r="AG27" s="632"/>
      <c r="AH27" s="632"/>
      <c r="AI27" s="632"/>
      <c r="AJ27" s="632"/>
      <c r="AK27" s="632"/>
      <c r="AL27" s="633"/>
      <c r="AM27" s="66"/>
      <c r="AN27" s="234" t="s">
        <v>1288</v>
      </c>
    </row>
    <row r="28" spans="1:40" s="192" customFormat="1" ht="15.95" customHeight="1" x14ac:dyDescent="0.15">
      <c r="A28" s="602"/>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604" t="s">
        <v>125</v>
      </c>
      <c r="AB28" s="48">
        <v>1</v>
      </c>
      <c r="AC28" s="631" t="s">
        <v>592</v>
      </c>
      <c r="AD28" s="632"/>
      <c r="AE28" s="632"/>
      <c r="AF28" s="632"/>
      <c r="AG28" s="632"/>
      <c r="AH28" s="632"/>
      <c r="AI28" s="632"/>
      <c r="AJ28" s="632"/>
      <c r="AK28" s="632"/>
      <c r="AL28" s="633"/>
      <c r="AM28" s="66" t="s">
        <v>1030</v>
      </c>
      <c r="AN28" s="234" t="s">
        <v>1288</v>
      </c>
    </row>
    <row r="29" spans="1:40" s="192" customFormat="1" ht="15.95" customHeight="1" x14ac:dyDescent="0.15">
      <c r="A29" s="603"/>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05"/>
      <c r="AB29" s="48">
        <v>2</v>
      </c>
      <c r="AC29" s="631" t="s">
        <v>196</v>
      </c>
      <c r="AD29" s="632"/>
      <c r="AE29" s="632"/>
      <c r="AF29" s="632"/>
      <c r="AG29" s="632"/>
      <c r="AH29" s="632"/>
      <c r="AI29" s="632"/>
      <c r="AJ29" s="632"/>
      <c r="AK29" s="632"/>
      <c r="AL29" s="633"/>
      <c r="AM29" s="66" t="s">
        <v>1030</v>
      </c>
      <c r="AN29" s="234" t="s">
        <v>1288</v>
      </c>
    </row>
    <row r="30" spans="1:40" s="192" customFormat="1" ht="15.95" customHeight="1" x14ac:dyDescent="0.15">
      <c r="A30" s="601" t="s">
        <v>588</v>
      </c>
      <c r="B30" s="70">
        <v>1</v>
      </c>
      <c r="C30" s="631" t="s">
        <v>1320</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05"/>
      <c r="AB30" s="48">
        <v>3</v>
      </c>
      <c r="AC30" s="631" t="s">
        <v>563</v>
      </c>
      <c r="AD30" s="632"/>
      <c r="AE30" s="632"/>
      <c r="AF30" s="632"/>
      <c r="AG30" s="632"/>
      <c r="AH30" s="632"/>
      <c r="AI30" s="632"/>
      <c r="AJ30" s="632"/>
      <c r="AK30" s="632"/>
      <c r="AL30" s="633"/>
      <c r="AM30" s="66" t="s">
        <v>1030</v>
      </c>
      <c r="AN30" s="234" t="s">
        <v>1288</v>
      </c>
    </row>
    <row r="31" spans="1:40" s="192" customFormat="1" ht="15.95" customHeight="1" x14ac:dyDescent="0.15">
      <c r="A31" s="602"/>
      <c r="B31" s="70">
        <v>2</v>
      </c>
      <c r="C31" s="631" t="s">
        <v>1123</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5"/>
      <c r="AB31" s="48">
        <v>4</v>
      </c>
      <c r="AC31" s="631" t="s">
        <v>190</v>
      </c>
      <c r="AD31" s="632"/>
      <c r="AE31" s="632"/>
      <c r="AF31" s="632"/>
      <c r="AG31" s="632"/>
      <c r="AH31" s="632"/>
      <c r="AI31" s="632"/>
      <c r="AJ31" s="632"/>
      <c r="AK31" s="632"/>
      <c r="AL31" s="633"/>
      <c r="AM31" s="66" t="s">
        <v>1030</v>
      </c>
      <c r="AN31" s="234" t="s">
        <v>1288</v>
      </c>
    </row>
    <row r="32" spans="1:40" s="192" customFormat="1" ht="15.95" customHeight="1" x14ac:dyDescent="0.15">
      <c r="A32" s="602"/>
      <c r="B32" s="70">
        <v>3</v>
      </c>
      <c r="C32" s="631" t="s">
        <v>545</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5"/>
      <c r="AB32" s="48">
        <v>5</v>
      </c>
      <c r="AC32" s="631" t="s">
        <v>564</v>
      </c>
      <c r="AD32" s="632"/>
      <c r="AE32" s="632"/>
      <c r="AF32" s="632"/>
      <c r="AG32" s="632"/>
      <c r="AH32" s="632"/>
      <c r="AI32" s="632"/>
      <c r="AJ32" s="632"/>
      <c r="AK32" s="632"/>
      <c r="AL32" s="633"/>
      <c r="AM32" s="66" t="s">
        <v>1030</v>
      </c>
      <c r="AN32" s="234" t="s">
        <v>1288</v>
      </c>
    </row>
    <row r="33" spans="1:40" s="192" customFormat="1" ht="15.95" customHeight="1" x14ac:dyDescent="0.15">
      <c r="A33" s="602"/>
      <c r="B33" s="70">
        <v>4</v>
      </c>
      <c r="C33" s="631" t="s">
        <v>546</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0"/>
      <c r="AA33" s="605"/>
      <c r="AB33" s="48"/>
      <c r="AC33" s="631"/>
      <c r="AD33" s="632"/>
      <c r="AE33" s="632"/>
      <c r="AF33" s="632"/>
      <c r="AG33" s="632"/>
      <c r="AH33" s="632"/>
      <c r="AI33" s="632"/>
      <c r="AJ33" s="632"/>
      <c r="AK33" s="632"/>
      <c r="AL33" s="633"/>
      <c r="AM33" s="66"/>
      <c r="AN33" s="234" t="s">
        <v>1288</v>
      </c>
    </row>
    <row r="34" spans="1:40" s="192" customFormat="1" ht="15.95" customHeight="1" x14ac:dyDescent="0.15">
      <c r="A34" s="602"/>
      <c r="B34" s="70"/>
      <c r="C34" s="631"/>
      <c r="D34" s="632"/>
      <c r="E34" s="632"/>
      <c r="F34" s="632"/>
      <c r="G34" s="632"/>
      <c r="H34" s="632"/>
      <c r="I34" s="632"/>
      <c r="J34" s="632"/>
      <c r="K34" s="632"/>
      <c r="L34" s="632"/>
      <c r="M34" s="632"/>
      <c r="N34" s="632"/>
      <c r="O34" s="632"/>
      <c r="P34" s="632"/>
      <c r="Q34" s="632"/>
      <c r="R34" s="632"/>
      <c r="S34" s="633"/>
      <c r="T34" s="421"/>
      <c r="U34" s="422"/>
      <c r="V34" s="423"/>
      <c r="W34" s="584"/>
      <c r="X34" s="585"/>
      <c r="Y34" s="586"/>
      <c r="Z34" s="52"/>
      <c r="AA34" s="606"/>
      <c r="AB34" s="48"/>
      <c r="AC34" s="631"/>
      <c r="AD34" s="632"/>
      <c r="AE34" s="632"/>
      <c r="AF34" s="632"/>
      <c r="AG34" s="632"/>
      <c r="AH34" s="632"/>
      <c r="AI34" s="632"/>
      <c r="AJ34" s="632"/>
      <c r="AK34" s="632"/>
      <c r="AL34" s="633"/>
      <c r="AM34" s="66"/>
      <c r="AN34" s="234" t="s">
        <v>1288</v>
      </c>
    </row>
    <row r="35" spans="1:40" s="192" customFormat="1" ht="15.95" customHeight="1" x14ac:dyDescent="0.15">
      <c r="A35" s="603"/>
      <c r="B35" s="70"/>
      <c r="C35" s="631"/>
      <c r="D35" s="632"/>
      <c r="E35" s="632"/>
      <c r="F35" s="632"/>
      <c r="G35" s="632"/>
      <c r="H35" s="632"/>
      <c r="I35" s="632"/>
      <c r="J35" s="632"/>
      <c r="K35" s="632"/>
      <c r="L35" s="632"/>
      <c r="M35" s="632"/>
      <c r="N35" s="632"/>
      <c r="O35" s="632"/>
      <c r="P35" s="632"/>
      <c r="Q35" s="632"/>
      <c r="R35" s="632"/>
      <c r="S35" s="633"/>
      <c r="T35" s="421"/>
      <c r="U35" s="422"/>
      <c r="V35" s="423"/>
      <c r="W35" s="584"/>
      <c r="X35" s="585"/>
      <c r="Y35" s="586"/>
      <c r="Z35" s="50"/>
      <c r="AA35" s="604" t="s">
        <v>126</v>
      </c>
      <c r="AB35" s="48">
        <v>1</v>
      </c>
      <c r="AC35" s="631" t="s">
        <v>1156</v>
      </c>
      <c r="AD35" s="632"/>
      <c r="AE35" s="632"/>
      <c r="AF35" s="632"/>
      <c r="AG35" s="632"/>
      <c r="AH35" s="632"/>
      <c r="AI35" s="632"/>
      <c r="AJ35" s="632"/>
      <c r="AK35" s="632"/>
      <c r="AL35" s="633"/>
      <c r="AM35" s="66" t="s">
        <v>1294</v>
      </c>
      <c r="AN35" s="234" t="s">
        <v>1288</v>
      </c>
    </row>
    <row r="36" spans="1:40" s="192" customFormat="1" ht="15.95" customHeight="1" x14ac:dyDescent="0.15">
      <c r="A36" s="601" t="s">
        <v>579</v>
      </c>
      <c r="B36" s="70">
        <v>1</v>
      </c>
      <c r="C36" s="631" t="s">
        <v>548</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5"/>
      <c r="AB36" s="48">
        <v>2</v>
      </c>
      <c r="AC36" s="631" t="s">
        <v>566</v>
      </c>
      <c r="AD36" s="632"/>
      <c r="AE36" s="632"/>
      <c r="AF36" s="632"/>
      <c r="AG36" s="632"/>
      <c r="AH36" s="632"/>
      <c r="AI36" s="632"/>
      <c r="AJ36" s="632"/>
      <c r="AK36" s="632"/>
      <c r="AL36" s="633"/>
      <c r="AM36" s="66" t="s">
        <v>1030</v>
      </c>
      <c r="AN36" s="234" t="s">
        <v>1288</v>
      </c>
    </row>
    <row r="37" spans="1:40" s="192" customFormat="1" ht="15.95" customHeight="1" x14ac:dyDescent="0.15">
      <c r="A37" s="602"/>
      <c r="B37" s="70">
        <v>2</v>
      </c>
      <c r="C37" s="631" t="s">
        <v>549</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v>3</v>
      </c>
      <c r="AC37" s="631" t="s">
        <v>567</v>
      </c>
      <c r="AD37" s="632"/>
      <c r="AE37" s="632"/>
      <c r="AF37" s="632"/>
      <c r="AG37" s="632"/>
      <c r="AH37" s="632"/>
      <c r="AI37" s="632"/>
      <c r="AJ37" s="632"/>
      <c r="AK37" s="632"/>
      <c r="AL37" s="633"/>
      <c r="AM37" s="66" t="s">
        <v>1030</v>
      </c>
      <c r="AN37" s="234" t="s">
        <v>1288</v>
      </c>
    </row>
    <row r="38" spans="1:40" s="192" customFormat="1" ht="15.95" customHeight="1" x14ac:dyDescent="0.15">
      <c r="A38" s="602"/>
      <c r="B38" s="70">
        <v>3</v>
      </c>
      <c r="C38" s="631" t="s">
        <v>550</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5"/>
      <c r="AB38" s="48">
        <v>4</v>
      </c>
      <c r="AC38" s="631" t="s">
        <v>814</v>
      </c>
      <c r="AD38" s="632"/>
      <c r="AE38" s="632"/>
      <c r="AF38" s="632"/>
      <c r="AG38" s="632"/>
      <c r="AH38" s="632"/>
      <c r="AI38" s="632"/>
      <c r="AJ38" s="632"/>
      <c r="AK38" s="632"/>
      <c r="AL38" s="633"/>
      <c r="AM38" s="66" t="s">
        <v>1030</v>
      </c>
      <c r="AN38" s="234" t="s">
        <v>1288</v>
      </c>
    </row>
    <row r="39" spans="1:40" s="192" customFormat="1" ht="15.95" customHeight="1" x14ac:dyDescent="0.15">
      <c r="A39" s="603"/>
      <c r="B39" s="70"/>
      <c r="C39" s="631"/>
      <c r="D39" s="632"/>
      <c r="E39" s="632"/>
      <c r="F39" s="632"/>
      <c r="G39" s="632"/>
      <c r="H39" s="632"/>
      <c r="I39" s="632"/>
      <c r="J39" s="632"/>
      <c r="K39" s="632"/>
      <c r="L39" s="632"/>
      <c r="M39" s="632"/>
      <c r="N39" s="632"/>
      <c r="O39" s="632"/>
      <c r="P39" s="632"/>
      <c r="Q39" s="632"/>
      <c r="R39" s="632"/>
      <c r="S39" s="633"/>
      <c r="T39" s="421"/>
      <c r="U39" s="422"/>
      <c r="V39" s="423"/>
      <c r="W39" s="584"/>
      <c r="X39" s="585"/>
      <c r="Y39" s="586"/>
      <c r="Z39" s="52"/>
      <c r="AA39" s="605"/>
      <c r="AB39" s="48">
        <v>5</v>
      </c>
      <c r="AC39" s="631" t="s">
        <v>1092</v>
      </c>
      <c r="AD39" s="632"/>
      <c r="AE39" s="632"/>
      <c r="AF39" s="632"/>
      <c r="AG39" s="632"/>
      <c r="AH39" s="632"/>
      <c r="AI39" s="632"/>
      <c r="AJ39" s="632"/>
      <c r="AK39" s="632"/>
      <c r="AL39" s="633"/>
      <c r="AM39" s="66" t="s">
        <v>1030</v>
      </c>
      <c r="AN39" s="234" t="s">
        <v>1288</v>
      </c>
    </row>
    <row r="40" spans="1:40" s="192" customFormat="1" ht="15.95" customHeight="1" x14ac:dyDescent="0.15">
      <c r="A40" s="601" t="s">
        <v>581</v>
      </c>
      <c r="B40" s="70">
        <v>1</v>
      </c>
      <c r="C40" s="631" t="s">
        <v>589</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05"/>
      <c r="AB40" s="48">
        <v>6</v>
      </c>
      <c r="AC40" s="631" t="s">
        <v>1129</v>
      </c>
      <c r="AD40" s="632"/>
      <c r="AE40" s="632"/>
      <c r="AF40" s="632"/>
      <c r="AG40" s="632"/>
      <c r="AH40" s="632"/>
      <c r="AI40" s="632"/>
      <c r="AJ40" s="632"/>
      <c r="AK40" s="632"/>
      <c r="AL40" s="633"/>
      <c r="AM40" s="66" t="s">
        <v>1030</v>
      </c>
      <c r="AN40" s="234" t="s">
        <v>1288</v>
      </c>
    </row>
    <row r="41" spans="1:40" s="192" customFormat="1" ht="15.95" customHeight="1" x14ac:dyDescent="0.15">
      <c r="A41" s="602"/>
      <c r="B41" s="70">
        <v>2</v>
      </c>
      <c r="C41" s="631" t="s">
        <v>552</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0"/>
      <c r="AA41" s="605"/>
      <c r="AB41" s="48">
        <v>7</v>
      </c>
      <c r="AC41" s="631" t="s">
        <v>1259</v>
      </c>
      <c r="AD41" s="632"/>
      <c r="AE41" s="632"/>
      <c r="AF41" s="632"/>
      <c r="AG41" s="632"/>
      <c r="AH41" s="632"/>
      <c r="AI41" s="632"/>
      <c r="AJ41" s="632"/>
      <c r="AK41" s="632"/>
      <c r="AL41" s="633"/>
      <c r="AM41" s="66" t="s">
        <v>1030</v>
      </c>
      <c r="AN41" s="234" t="s">
        <v>1288</v>
      </c>
    </row>
    <row r="42" spans="1:40" s="192" customFormat="1" ht="15.95" customHeight="1" x14ac:dyDescent="0.15">
      <c r="A42" s="603"/>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6"/>
      <c r="AB42" s="48"/>
      <c r="AC42" s="631"/>
      <c r="AD42" s="632"/>
      <c r="AE42" s="632"/>
      <c r="AF42" s="632"/>
      <c r="AG42" s="632"/>
      <c r="AH42" s="632"/>
      <c r="AI42" s="632"/>
      <c r="AJ42" s="632"/>
      <c r="AK42" s="632"/>
      <c r="AL42" s="633"/>
      <c r="AM42" s="66"/>
      <c r="AN42" s="234" t="s">
        <v>1288</v>
      </c>
    </row>
    <row r="43" spans="1:40" s="192" customFormat="1" ht="15.95" customHeight="1" x14ac:dyDescent="0.15">
      <c r="A43" s="601" t="s">
        <v>553</v>
      </c>
      <c r="B43" s="70">
        <v>1</v>
      </c>
      <c r="C43" s="631" t="s">
        <v>155</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4" t="s">
        <v>833</v>
      </c>
      <c r="AB43" s="48">
        <v>1</v>
      </c>
      <c r="AC43" s="631" t="s">
        <v>48</v>
      </c>
      <c r="AD43" s="632"/>
      <c r="AE43" s="632"/>
      <c r="AF43" s="632"/>
      <c r="AG43" s="632"/>
      <c r="AH43" s="632"/>
      <c r="AI43" s="632"/>
      <c r="AJ43" s="632"/>
      <c r="AK43" s="632"/>
      <c r="AL43" s="633"/>
      <c r="AM43" s="66" t="s">
        <v>1030</v>
      </c>
      <c r="AN43" s="234" t="s">
        <v>1288</v>
      </c>
    </row>
    <row r="44" spans="1:40" s="192" customFormat="1" ht="15.95" customHeight="1" x14ac:dyDescent="0.15">
      <c r="A44" s="602"/>
      <c r="B44" s="70">
        <v>2</v>
      </c>
      <c r="C44" s="631" t="s">
        <v>554</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05"/>
      <c r="AB44" s="48">
        <v>2</v>
      </c>
      <c r="AC44" s="631" t="s">
        <v>1123</v>
      </c>
      <c r="AD44" s="632"/>
      <c r="AE44" s="632"/>
      <c r="AF44" s="632"/>
      <c r="AG44" s="632"/>
      <c r="AH44" s="632"/>
      <c r="AI44" s="632"/>
      <c r="AJ44" s="632"/>
      <c r="AK44" s="632"/>
      <c r="AL44" s="633"/>
      <c r="AM44" s="66" t="s">
        <v>1030</v>
      </c>
      <c r="AN44" s="234" t="s">
        <v>1288</v>
      </c>
    </row>
    <row r="45" spans="1:40" s="192" customFormat="1" ht="15.95" customHeight="1" x14ac:dyDescent="0.15">
      <c r="A45" s="602"/>
      <c r="B45" s="70">
        <v>3</v>
      </c>
      <c r="C45" s="631" t="s">
        <v>183</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5"/>
      <c r="AB45" s="48"/>
      <c r="AC45" s="631"/>
      <c r="AD45" s="632"/>
      <c r="AE45" s="632"/>
      <c r="AF45" s="632"/>
      <c r="AG45" s="632"/>
      <c r="AH45" s="632"/>
      <c r="AI45" s="632"/>
      <c r="AJ45" s="632"/>
      <c r="AK45" s="632"/>
      <c r="AL45" s="633"/>
      <c r="AM45" s="66"/>
      <c r="AN45" s="234" t="s">
        <v>1288</v>
      </c>
    </row>
    <row r="46" spans="1:40" s="192" customFormat="1" ht="15.95" customHeight="1" x14ac:dyDescent="0.15">
      <c r="A46" s="602"/>
      <c r="B46" s="70">
        <v>4</v>
      </c>
      <c r="C46" s="631" t="s">
        <v>19</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6"/>
      <c r="AB46" s="48"/>
      <c r="AC46" s="631"/>
      <c r="AD46" s="632"/>
      <c r="AE46" s="632"/>
      <c r="AF46" s="632"/>
      <c r="AG46" s="632"/>
      <c r="AH46" s="632"/>
      <c r="AI46" s="632"/>
      <c r="AJ46" s="632"/>
      <c r="AK46" s="632"/>
      <c r="AL46" s="633"/>
      <c r="AM46" s="66"/>
      <c r="AN46" s="234" t="s">
        <v>1288</v>
      </c>
    </row>
    <row r="47" spans="1:40" s="192" customFormat="1" ht="15.95" customHeight="1" x14ac:dyDescent="0.15">
      <c r="A47" s="603"/>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04" t="s">
        <v>834</v>
      </c>
      <c r="AB47" s="48">
        <v>1</v>
      </c>
      <c r="AC47" s="631" t="s">
        <v>856</v>
      </c>
      <c r="AD47" s="632"/>
      <c r="AE47" s="632"/>
      <c r="AF47" s="632"/>
      <c r="AG47" s="632"/>
      <c r="AH47" s="632"/>
      <c r="AI47" s="632"/>
      <c r="AJ47" s="632"/>
      <c r="AK47" s="632"/>
      <c r="AL47" s="633"/>
      <c r="AM47" s="66" t="s">
        <v>1030</v>
      </c>
      <c r="AN47" s="234" t="s">
        <v>1288</v>
      </c>
    </row>
    <row r="48" spans="1:40" s="192" customFormat="1" ht="15.95" customHeight="1" x14ac:dyDescent="0.15">
      <c r="A48" s="616" t="s">
        <v>206</v>
      </c>
      <c r="B48" s="70">
        <v>1</v>
      </c>
      <c r="C48" s="631" t="s">
        <v>1150</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5"/>
      <c r="AB48" s="48">
        <v>2</v>
      </c>
      <c r="AC48" s="631" t="s">
        <v>112</v>
      </c>
      <c r="AD48" s="632"/>
      <c r="AE48" s="632"/>
      <c r="AF48" s="632"/>
      <c r="AG48" s="632"/>
      <c r="AH48" s="632"/>
      <c r="AI48" s="632"/>
      <c r="AJ48" s="632"/>
      <c r="AK48" s="632"/>
      <c r="AL48" s="633"/>
      <c r="AM48" s="66" t="s">
        <v>1030</v>
      </c>
      <c r="AN48" s="234" t="s">
        <v>1288</v>
      </c>
    </row>
    <row r="49" spans="1:40" s="192" customFormat="1" ht="15.95" customHeight="1" x14ac:dyDescent="0.15">
      <c r="A49" s="617"/>
      <c r="B49" s="70">
        <v>2</v>
      </c>
      <c r="C49" s="631" t="s">
        <v>590</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5"/>
      <c r="AB49" s="48"/>
      <c r="AC49" s="631"/>
      <c r="AD49" s="632"/>
      <c r="AE49" s="632"/>
      <c r="AF49" s="632"/>
      <c r="AG49" s="632"/>
      <c r="AH49" s="632"/>
      <c r="AI49" s="632"/>
      <c r="AJ49" s="632"/>
      <c r="AK49" s="632"/>
      <c r="AL49" s="633"/>
      <c r="AM49" s="66"/>
      <c r="AN49" s="234"/>
    </row>
    <row r="50" spans="1:40" s="192" customFormat="1" ht="15.95" customHeight="1" x14ac:dyDescent="0.15">
      <c r="A50" s="618"/>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05"/>
      <c r="AB50" s="48"/>
      <c r="AC50" s="631"/>
      <c r="AD50" s="632"/>
      <c r="AE50" s="632"/>
      <c r="AF50" s="632"/>
      <c r="AG50" s="632"/>
      <c r="AH50" s="632"/>
      <c r="AI50" s="632"/>
      <c r="AJ50" s="632"/>
      <c r="AK50" s="632"/>
      <c r="AL50" s="633"/>
      <c r="AM50" s="66"/>
      <c r="AN50" s="234" t="s">
        <v>1288</v>
      </c>
    </row>
    <row r="51" spans="1:40" s="192" customFormat="1" ht="15.95" customHeight="1" x14ac:dyDescent="0.15">
      <c r="A51" s="604" t="s">
        <v>584</v>
      </c>
      <c r="B51" s="70">
        <v>1</v>
      </c>
      <c r="C51" s="631" t="s">
        <v>558</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05"/>
      <c r="AB51" s="48"/>
      <c r="AC51" s="631"/>
      <c r="AD51" s="632"/>
      <c r="AE51" s="632"/>
      <c r="AF51" s="632"/>
      <c r="AG51" s="632"/>
      <c r="AH51" s="632"/>
      <c r="AI51" s="632"/>
      <c r="AJ51" s="632"/>
      <c r="AK51" s="632"/>
      <c r="AL51" s="633"/>
      <c r="AM51" s="66"/>
      <c r="AN51" s="234" t="s">
        <v>1288</v>
      </c>
    </row>
    <row r="52" spans="1:40" s="192" customFormat="1" ht="15.95" customHeight="1" x14ac:dyDescent="0.15">
      <c r="A52" s="605"/>
      <c r="B52" s="70">
        <v>2</v>
      </c>
      <c r="C52" s="631" t="s">
        <v>1261</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605"/>
      <c r="AB52" s="48"/>
      <c r="AC52" s="631"/>
      <c r="AD52" s="632"/>
      <c r="AE52" s="632"/>
      <c r="AF52" s="632"/>
      <c r="AG52" s="632"/>
      <c r="AH52" s="632"/>
      <c r="AI52" s="632"/>
      <c r="AJ52" s="632"/>
      <c r="AK52" s="632"/>
      <c r="AL52" s="633"/>
      <c r="AM52" s="66"/>
      <c r="AN52" s="234" t="s">
        <v>1288</v>
      </c>
    </row>
    <row r="53" spans="1:40" s="192" customFormat="1" ht="15.95" customHeight="1" thickBot="1" x14ac:dyDescent="0.2">
      <c r="A53" s="606"/>
      <c r="B53" s="70"/>
      <c r="C53" s="631"/>
      <c r="D53" s="632"/>
      <c r="E53" s="632"/>
      <c r="F53" s="632"/>
      <c r="G53" s="632"/>
      <c r="H53" s="632"/>
      <c r="I53" s="632"/>
      <c r="J53" s="632"/>
      <c r="K53" s="632"/>
      <c r="L53" s="632"/>
      <c r="M53" s="632"/>
      <c r="N53" s="632"/>
      <c r="O53" s="632"/>
      <c r="P53" s="632"/>
      <c r="Q53" s="632"/>
      <c r="R53" s="632"/>
      <c r="S53" s="633"/>
      <c r="T53" s="607"/>
      <c r="U53" s="608"/>
      <c r="V53" s="609"/>
      <c r="W53" s="584"/>
      <c r="X53" s="585"/>
      <c r="Y53" s="586"/>
      <c r="Z53" s="50"/>
      <c r="AA53" s="606"/>
      <c r="AB53" s="48"/>
      <c r="AC53" s="631"/>
      <c r="AD53" s="632"/>
      <c r="AE53" s="632"/>
      <c r="AF53" s="632"/>
      <c r="AG53" s="632"/>
      <c r="AH53" s="632"/>
      <c r="AI53" s="632"/>
      <c r="AJ53" s="632"/>
      <c r="AK53" s="632"/>
      <c r="AL53" s="633"/>
      <c r="AM53" s="140"/>
      <c r="AN53" s="234" t="s">
        <v>1288</v>
      </c>
    </row>
    <row r="54" spans="1:40" s="192" customFormat="1" ht="15.95" customHeight="1" thickTop="1" x14ac:dyDescent="0.15">
      <c r="A54" s="346" t="s">
        <v>1285</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row>
    <row r="55" spans="1:40" s="192" customFormat="1" ht="15.95" customHeight="1" x14ac:dyDescent="0.15">
      <c r="A55" s="110"/>
      <c r="B55" s="347" t="s">
        <v>756</v>
      </c>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row>
    <row r="56" spans="1:40" s="192" customFormat="1" ht="15.95" customHeight="1" x14ac:dyDescent="0.15">
      <c r="A56" s="345" t="s">
        <v>13</v>
      </c>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row>
    <row r="57" spans="1:40" s="192" customFormat="1" ht="15.95" customHeight="1" x14ac:dyDescent="0.15">
      <c r="A57" s="345" t="s">
        <v>1428</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row>
    <row r="58" spans="1:40" s="192" customFormat="1" ht="15.95" customHeight="1" x14ac:dyDescent="0.15">
      <c r="A58" s="344" t="s">
        <v>1439</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row>
    <row r="59" spans="1:40" ht="15.95" customHeight="1" x14ac:dyDescent="0.15">
      <c r="A59" s="324" t="s">
        <v>755</v>
      </c>
      <c r="B59" s="324"/>
      <c r="C59" s="344" t="s">
        <v>1438</v>
      </c>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row>
    <row r="60" spans="1:40" ht="15.95" customHeight="1" x14ac:dyDescent="0.15">
      <c r="A60" s="344"/>
      <c r="B60" s="344"/>
      <c r="C60" s="344" t="s">
        <v>1440</v>
      </c>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row>
    <row r="61" spans="1:40" ht="15.95" customHeight="1" x14ac:dyDescent="0.15">
      <c r="A61" s="348" t="s">
        <v>1233</v>
      </c>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row>
    <row r="62" spans="1:40" s="93" customFormat="1" ht="15" customHeight="1" x14ac:dyDescent="0.15">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66"/>
      <c r="AA62" s="111"/>
      <c r="AB62" s="119"/>
      <c r="AC62" s="117"/>
      <c r="AD62" s="117"/>
      <c r="AE62" s="119"/>
      <c r="AF62" s="119"/>
      <c r="AG62" s="119"/>
      <c r="AH62" s="119"/>
      <c r="AI62" s="119"/>
      <c r="AJ62" s="119"/>
      <c r="AK62" s="119"/>
      <c r="AL62" s="119"/>
      <c r="AM62" s="119"/>
      <c r="AN62" s="119"/>
    </row>
    <row r="63" spans="1:40" s="93" customFormat="1" ht="15" customHeight="1" x14ac:dyDescent="0.15">
      <c r="A63" s="110"/>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67"/>
      <c r="AA63" s="111"/>
      <c r="AB63" s="111"/>
      <c r="AC63" s="111"/>
      <c r="AD63" s="111"/>
      <c r="AE63" s="111"/>
      <c r="AF63" s="111"/>
      <c r="AG63" s="112"/>
      <c r="AH63" s="112"/>
      <c r="AI63" s="112"/>
      <c r="AJ63" s="112"/>
      <c r="AK63" s="112"/>
      <c r="AL63" s="112"/>
      <c r="AM63" s="111"/>
      <c r="AN63" s="111"/>
    </row>
    <row r="64" spans="1:40" s="93" customFormat="1" ht="15" customHeight="1" x14ac:dyDescent="0.15">
      <c r="A64" s="110"/>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67"/>
      <c r="AA64" s="115"/>
      <c r="AB64" s="111"/>
      <c r="AC64" s="111"/>
      <c r="AD64" s="111"/>
      <c r="AE64" s="111"/>
      <c r="AF64" s="111"/>
      <c r="AG64" s="112"/>
      <c r="AH64" s="112"/>
      <c r="AI64" s="112"/>
      <c r="AJ64" s="112"/>
      <c r="AK64" s="112"/>
      <c r="AL64" s="112"/>
      <c r="AM64" s="111"/>
      <c r="AN64" s="111"/>
    </row>
    <row r="65" spans="1:40" s="93" customFormat="1" ht="15" customHeight="1" x14ac:dyDescent="0.15">
      <c r="A65" s="165"/>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8"/>
      <c r="AA65" s="115"/>
      <c r="AB65" s="111"/>
      <c r="AC65" s="111"/>
      <c r="AD65" s="111"/>
      <c r="AE65" s="111"/>
      <c r="AF65" s="111"/>
      <c r="AG65" s="112"/>
      <c r="AH65" s="112"/>
      <c r="AI65" s="112"/>
      <c r="AJ65" s="112"/>
      <c r="AK65" s="112"/>
      <c r="AL65" s="112"/>
      <c r="AM65" s="111"/>
      <c r="AN65" s="111"/>
    </row>
    <row r="66" spans="1:40" ht="15" customHeight="1" x14ac:dyDescent="0.15">
      <c r="A66" s="165"/>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8"/>
      <c r="AA66" s="111"/>
      <c r="AB66" s="115"/>
      <c r="AC66" s="111"/>
      <c r="AD66" s="111"/>
      <c r="AE66" s="115"/>
      <c r="AF66" s="115"/>
      <c r="AG66" s="115"/>
      <c r="AH66" s="115"/>
      <c r="AI66" s="115"/>
      <c r="AJ66" s="115"/>
      <c r="AK66" s="115"/>
      <c r="AL66" s="115"/>
      <c r="AM66" s="115"/>
      <c r="AN66" s="115"/>
    </row>
    <row r="67" spans="1:40" ht="15" customHeight="1" x14ac:dyDescent="0.15">
      <c r="A67" s="165"/>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2"/>
      <c r="AA67" s="115"/>
      <c r="AB67" s="111"/>
      <c r="AC67" s="111"/>
      <c r="AD67" s="111"/>
      <c r="AE67" s="111"/>
      <c r="AF67" s="111"/>
      <c r="AG67" s="105"/>
      <c r="AH67" s="105"/>
      <c r="AI67" s="105"/>
      <c r="AJ67" s="105"/>
      <c r="AK67" s="105"/>
      <c r="AL67" s="105"/>
      <c r="AM67" s="94"/>
      <c r="AN67" s="94"/>
    </row>
    <row r="68" spans="1:40" s="121" customFormat="1" ht="15" customHeight="1" x14ac:dyDescent="0.15">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2"/>
      <c r="AA68" s="115"/>
      <c r="AB68" s="115"/>
      <c r="AC68" s="115"/>
      <c r="AD68" s="115"/>
      <c r="AE68" s="115"/>
      <c r="AF68" s="115"/>
      <c r="AG68" s="115"/>
      <c r="AH68" s="115"/>
      <c r="AI68" s="115"/>
      <c r="AJ68" s="115"/>
      <c r="AK68" s="115"/>
      <c r="AL68" s="115"/>
      <c r="AM68" s="115"/>
      <c r="AN68" s="115"/>
    </row>
    <row r="69" spans="1:40" ht="15" customHeight="1" x14ac:dyDescent="0.1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2"/>
      <c r="AA69" s="115"/>
      <c r="AB69" s="115"/>
      <c r="AC69" s="115"/>
      <c r="AD69" s="115"/>
      <c r="AE69" s="115"/>
      <c r="AF69" s="115"/>
      <c r="AG69" s="115"/>
      <c r="AH69" s="115"/>
      <c r="AI69" s="115"/>
      <c r="AJ69" s="115"/>
      <c r="AK69" s="115"/>
      <c r="AL69" s="115"/>
      <c r="AM69" s="115"/>
      <c r="AN69" s="115"/>
    </row>
    <row r="70" spans="1:40" ht="15" customHeight="1" x14ac:dyDescent="0.15">
      <c r="A70" s="105"/>
      <c r="B70" s="111"/>
      <c r="C70" s="111"/>
      <c r="D70" s="111"/>
      <c r="E70" s="111"/>
      <c r="F70" s="111"/>
      <c r="G70" s="111"/>
      <c r="H70" s="111"/>
      <c r="I70" s="111"/>
      <c r="J70" s="111"/>
      <c r="K70" s="111"/>
      <c r="L70" s="111"/>
      <c r="M70" s="111"/>
      <c r="N70" s="111"/>
      <c r="O70" s="111"/>
      <c r="P70" s="111"/>
      <c r="Q70" s="111"/>
      <c r="R70" s="111"/>
      <c r="S70" s="111"/>
      <c r="T70" s="111"/>
      <c r="U70" s="111"/>
      <c r="V70" s="94"/>
      <c r="W70" s="94"/>
      <c r="X70" s="94"/>
      <c r="Y70" s="94"/>
      <c r="Z70" s="112"/>
      <c r="AA70" s="111"/>
      <c r="AB70" s="111"/>
      <c r="AC70" s="111"/>
      <c r="AD70" s="111"/>
      <c r="AE70" s="122"/>
      <c r="AF70" s="122"/>
      <c r="AG70" s="105"/>
      <c r="AH70" s="105"/>
      <c r="AI70" s="105"/>
      <c r="AJ70" s="105"/>
      <c r="AK70" s="105"/>
      <c r="AL70" s="105"/>
      <c r="AM70" s="94"/>
      <c r="AN70" s="94"/>
    </row>
    <row r="71" spans="1:40" ht="15" customHeight="1" x14ac:dyDescent="0.15">
      <c r="A71" s="105"/>
      <c r="B71" s="111"/>
      <c r="C71" s="111"/>
      <c r="D71" s="111"/>
      <c r="E71" s="111"/>
      <c r="F71" s="111"/>
      <c r="G71" s="111"/>
      <c r="H71" s="111"/>
      <c r="I71" s="111"/>
      <c r="J71" s="111"/>
      <c r="K71" s="111"/>
      <c r="L71" s="111"/>
      <c r="M71" s="111"/>
      <c r="N71" s="111"/>
      <c r="O71" s="111"/>
      <c r="P71" s="111"/>
      <c r="Q71" s="111"/>
      <c r="R71" s="111"/>
      <c r="S71" s="111"/>
      <c r="T71" s="111"/>
      <c r="U71" s="111"/>
      <c r="V71" s="94"/>
      <c r="W71" s="94"/>
      <c r="X71" s="94"/>
      <c r="Y71" s="94"/>
      <c r="Z71" s="112"/>
      <c r="AA71" s="111"/>
      <c r="AB71" s="115"/>
      <c r="AC71" s="111"/>
      <c r="AD71" s="111"/>
      <c r="AE71" s="115"/>
      <c r="AF71" s="115"/>
      <c r="AG71" s="115"/>
      <c r="AH71" s="115"/>
      <c r="AI71" s="115"/>
      <c r="AJ71" s="115"/>
      <c r="AK71" s="115"/>
      <c r="AL71" s="115"/>
      <c r="AM71" s="115"/>
      <c r="AN71" s="115"/>
    </row>
    <row r="72" spans="1:40" ht="15" customHeight="1" x14ac:dyDescent="0.15">
      <c r="A72" s="105"/>
      <c r="B72" s="106"/>
      <c r="C72" s="106"/>
      <c r="D72" s="106"/>
      <c r="E72" s="106"/>
      <c r="F72" s="106"/>
      <c r="G72" s="106"/>
      <c r="H72" s="106"/>
      <c r="I72" s="106"/>
      <c r="J72" s="106"/>
      <c r="K72" s="106"/>
      <c r="L72" s="106"/>
      <c r="M72" s="106"/>
      <c r="N72" s="106"/>
      <c r="O72" s="106"/>
      <c r="P72" s="106"/>
      <c r="Q72" s="106"/>
      <c r="R72" s="106"/>
      <c r="S72" s="106"/>
      <c r="T72" s="106"/>
      <c r="U72" s="106"/>
      <c r="V72" s="111"/>
      <c r="W72" s="111"/>
      <c r="X72" s="111"/>
      <c r="Y72" s="94"/>
      <c r="Z72" s="115"/>
      <c r="AA72" s="111"/>
      <c r="AB72" s="115"/>
      <c r="AC72" s="106"/>
      <c r="AD72" s="106"/>
      <c r="AE72" s="115"/>
      <c r="AF72" s="115"/>
      <c r="AG72" s="115"/>
      <c r="AH72" s="115"/>
      <c r="AI72" s="115"/>
      <c r="AJ72" s="115"/>
      <c r="AK72" s="115"/>
      <c r="AL72" s="115"/>
      <c r="AM72" s="115"/>
      <c r="AN72" s="115"/>
    </row>
    <row r="73" spans="1:40" ht="15" customHeight="1" x14ac:dyDescent="0.15">
      <c r="A73" s="106"/>
      <c r="B73" s="106"/>
      <c r="C73" s="106"/>
      <c r="D73" s="106"/>
      <c r="E73" s="106"/>
      <c r="F73" s="106"/>
      <c r="G73" s="106"/>
      <c r="H73" s="106"/>
      <c r="I73" s="106"/>
      <c r="J73" s="106"/>
      <c r="K73" s="106"/>
      <c r="L73" s="106"/>
      <c r="M73" s="106"/>
      <c r="N73" s="106"/>
      <c r="O73" s="106"/>
      <c r="P73" s="106"/>
      <c r="Q73" s="106"/>
      <c r="R73" s="106"/>
      <c r="S73" s="106"/>
      <c r="T73" s="106"/>
      <c r="U73" s="106"/>
      <c r="V73" s="111"/>
      <c r="W73" s="111"/>
      <c r="X73" s="111"/>
      <c r="Y73" s="94"/>
      <c r="Z73" s="115"/>
      <c r="AA73" s="111"/>
      <c r="AB73" s="111"/>
      <c r="AC73" s="106"/>
      <c r="AD73" s="106"/>
      <c r="AE73" s="111"/>
      <c r="AF73" s="111"/>
      <c r="AG73" s="105"/>
      <c r="AH73" s="105"/>
      <c r="AI73" s="105"/>
      <c r="AJ73" s="105"/>
      <c r="AK73" s="105"/>
      <c r="AL73" s="105"/>
      <c r="AM73" s="94"/>
      <c r="AN73" s="94"/>
    </row>
    <row r="74" spans="1:40" ht="15" customHeight="1" x14ac:dyDescent="0.15">
      <c r="A74" s="106"/>
      <c r="B74" s="106"/>
      <c r="C74" s="106"/>
      <c r="D74" s="106"/>
      <c r="E74" s="106"/>
      <c r="F74" s="106"/>
      <c r="G74" s="106"/>
      <c r="H74" s="106"/>
      <c r="I74" s="106"/>
      <c r="J74" s="106"/>
      <c r="K74" s="106"/>
      <c r="L74" s="106"/>
      <c r="M74" s="106"/>
      <c r="N74" s="106"/>
      <c r="O74" s="106"/>
      <c r="P74" s="106"/>
      <c r="Q74" s="106"/>
      <c r="R74" s="106"/>
      <c r="S74" s="106"/>
      <c r="T74" s="106"/>
      <c r="U74" s="106"/>
      <c r="V74" s="111"/>
      <c r="W74" s="111"/>
      <c r="X74" s="111"/>
      <c r="Y74" s="94"/>
      <c r="Z74" s="94"/>
      <c r="AA74" s="111"/>
      <c r="AB74" s="111"/>
      <c r="AC74" s="106"/>
      <c r="AD74" s="106"/>
      <c r="AE74" s="111"/>
      <c r="AF74" s="111"/>
      <c r="AG74" s="105"/>
      <c r="AH74" s="105"/>
      <c r="AI74" s="105"/>
      <c r="AJ74" s="105"/>
      <c r="AK74" s="105"/>
      <c r="AL74" s="105"/>
      <c r="AM74" s="94"/>
      <c r="AN74" s="94"/>
    </row>
    <row r="75" spans="1:40" ht="15" customHeight="1"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94"/>
      <c r="AB75" s="111"/>
      <c r="AC75" s="106"/>
      <c r="AD75" s="106"/>
      <c r="AE75" s="111"/>
      <c r="AF75" s="111"/>
      <c r="AG75" s="105"/>
      <c r="AH75" s="105"/>
      <c r="AI75" s="105"/>
      <c r="AJ75" s="105"/>
      <c r="AK75" s="105"/>
      <c r="AL75" s="105"/>
      <c r="AM75" s="94"/>
      <c r="AN75" s="94"/>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94"/>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20"/>
      <c r="B79" s="123"/>
      <c r="C79" s="123"/>
      <c r="D79" s="123"/>
      <c r="E79" s="123"/>
      <c r="F79" s="123"/>
      <c r="G79" s="123"/>
      <c r="H79" s="123"/>
      <c r="I79" s="123"/>
      <c r="J79" s="123"/>
      <c r="K79" s="123"/>
      <c r="L79" s="123"/>
      <c r="M79" s="123"/>
      <c r="N79" s="123"/>
      <c r="O79" s="123"/>
      <c r="P79" s="123"/>
      <c r="Q79" s="123"/>
      <c r="R79" s="123"/>
      <c r="S79" s="123"/>
      <c r="T79" s="123"/>
      <c r="U79" s="123"/>
      <c r="V79" s="111"/>
      <c r="W79" s="111"/>
      <c r="X79" s="111"/>
      <c r="Y79" s="94"/>
      <c r="Z79" s="94"/>
      <c r="AC79" s="123"/>
      <c r="AD79" s="123"/>
      <c r="AE79" s="93"/>
      <c r="AF79" s="93"/>
    </row>
    <row r="80" spans="1:40" ht="15" customHeight="1" x14ac:dyDescent="0.15">
      <c r="A80" s="123"/>
      <c r="B80" s="123"/>
      <c r="C80" s="123"/>
      <c r="D80" s="123"/>
      <c r="E80" s="123"/>
      <c r="F80" s="123"/>
      <c r="G80" s="123"/>
      <c r="H80" s="123"/>
      <c r="I80" s="123"/>
      <c r="J80" s="123"/>
      <c r="K80" s="123"/>
      <c r="L80" s="123"/>
      <c r="M80" s="123"/>
      <c r="N80" s="123"/>
      <c r="O80" s="123"/>
      <c r="P80" s="123"/>
      <c r="Q80" s="123"/>
      <c r="R80" s="123"/>
      <c r="S80" s="123"/>
      <c r="T80" s="123"/>
      <c r="U80" s="123"/>
      <c r="V80" s="111"/>
      <c r="W80" s="111"/>
      <c r="X80" s="111"/>
      <c r="Y80" s="94"/>
      <c r="Z80" s="94"/>
      <c r="AC80" s="123"/>
      <c r="AD80" s="123"/>
    </row>
    <row r="81" spans="1:30" ht="15" customHeight="1" x14ac:dyDescent="0.15">
      <c r="A81" s="123"/>
      <c r="B81" s="123"/>
      <c r="C81" s="123"/>
      <c r="D81" s="123"/>
      <c r="E81" s="123"/>
      <c r="F81" s="123"/>
      <c r="G81" s="123"/>
      <c r="H81" s="123"/>
      <c r="I81" s="123"/>
      <c r="J81" s="123"/>
      <c r="K81" s="123"/>
      <c r="L81" s="123"/>
      <c r="M81" s="123"/>
      <c r="N81" s="123"/>
      <c r="O81" s="123"/>
      <c r="P81" s="123"/>
      <c r="Q81" s="123"/>
      <c r="R81" s="123"/>
      <c r="S81" s="123"/>
      <c r="T81" s="123"/>
      <c r="U81" s="123"/>
      <c r="V81" s="111"/>
      <c r="W81" s="111"/>
      <c r="X81" s="111"/>
      <c r="Y81" s="94"/>
      <c r="Z81" s="94"/>
      <c r="AC81" s="123"/>
      <c r="AD81" s="123"/>
    </row>
    <row r="82" spans="1:30" ht="15" customHeight="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row>
    <row r="83" spans="1:3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3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30" ht="15" customHeight="1" x14ac:dyDescent="0.15">
      <c r="A85" s="105"/>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C85" s="106"/>
      <c r="AD85" s="106"/>
    </row>
    <row r="86" spans="1:30" ht="15" customHeight="1"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C86" s="106"/>
      <c r="AD86" s="106"/>
    </row>
    <row r="87" spans="1:30" ht="15" customHeight="1"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11"/>
      <c r="W87" s="111"/>
      <c r="X87" s="111"/>
      <c r="Y87" s="94"/>
      <c r="Z87" s="94"/>
      <c r="AC87" s="106"/>
      <c r="AD87" s="106"/>
    </row>
    <row r="88" spans="1:30" ht="15" customHeight="1"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3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3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AC90" s="106"/>
      <c r="AD90" s="106"/>
    </row>
    <row r="91" spans="1:30" ht="15" customHeight="1" x14ac:dyDescent="0.15"/>
  </sheetData>
  <sheetProtection sheet="1" objects="1" scenarios="1"/>
  <mergeCells count="222">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A40:A42"/>
    <mergeCell ref="C41:S41"/>
    <mergeCell ref="C42:S42"/>
    <mergeCell ref="AA35:AA42"/>
    <mergeCell ref="A36:A39"/>
    <mergeCell ref="A30:A35"/>
    <mergeCell ref="AA25:AA27"/>
    <mergeCell ref="AA28:AA34"/>
    <mergeCell ref="A59:B59"/>
    <mergeCell ref="C59:AN59"/>
    <mergeCell ref="A25:A29"/>
    <mergeCell ref="A51:A53"/>
    <mergeCell ref="A48:A50"/>
    <mergeCell ref="AA47:AA53"/>
    <mergeCell ref="C49:S49"/>
    <mergeCell ref="C50:S50"/>
    <mergeCell ref="C51:S51"/>
    <mergeCell ref="C52:S52"/>
    <mergeCell ref="A43:A47"/>
    <mergeCell ref="AA43:AA46"/>
    <mergeCell ref="C34:S34"/>
    <mergeCell ref="C31:S31"/>
    <mergeCell ref="C32:S32"/>
    <mergeCell ref="C33:S33"/>
    <mergeCell ref="B24:S24"/>
    <mergeCell ref="C25:S25"/>
    <mergeCell ref="C26:S26"/>
    <mergeCell ref="C27:S27"/>
    <mergeCell ref="C28:S28"/>
    <mergeCell ref="C53:S53"/>
    <mergeCell ref="AC25:AL25"/>
    <mergeCell ref="AC26:AL26"/>
    <mergeCell ref="AC27:AL27"/>
    <mergeCell ref="AC28:AL28"/>
    <mergeCell ref="AC29:AL29"/>
    <mergeCell ref="AC30:AL30"/>
    <mergeCell ref="AC31:AL31"/>
    <mergeCell ref="AC32:AL32"/>
    <mergeCell ref="AC33:AL33"/>
    <mergeCell ref="C43:S43"/>
    <mergeCell ref="C44:S44"/>
    <mergeCell ref="C45:S45"/>
    <mergeCell ref="C46:S46"/>
    <mergeCell ref="C47:S47"/>
    <mergeCell ref="C48:S48"/>
    <mergeCell ref="C35:S35"/>
    <mergeCell ref="C36:S36"/>
    <mergeCell ref="C37:S37"/>
    <mergeCell ref="C38:S38"/>
    <mergeCell ref="C39:S39"/>
    <mergeCell ref="C40:S40"/>
    <mergeCell ref="C29:S29"/>
    <mergeCell ref="C30:S30"/>
    <mergeCell ref="T27:V27"/>
    <mergeCell ref="T28:V28"/>
    <mergeCell ref="T29:V29"/>
    <mergeCell ref="T30:V30"/>
    <mergeCell ref="T34:V34"/>
    <mergeCell ref="T31:V31"/>
    <mergeCell ref="T32:V32"/>
    <mergeCell ref="T33:V33"/>
    <mergeCell ref="T35:V35"/>
    <mergeCell ref="T36:V36"/>
    <mergeCell ref="T37:V37"/>
    <mergeCell ref="AC46:AL46"/>
    <mergeCell ref="AC47:AL47"/>
    <mergeCell ref="AC48:AL48"/>
    <mergeCell ref="AC49:AL49"/>
    <mergeCell ref="AC40:AL40"/>
    <mergeCell ref="AC41:AL41"/>
    <mergeCell ref="AC42:AL42"/>
    <mergeCell ref="AC43:AL43"/>
    <mergeCell ref="AC44:AL44"/>
    <mergeCell ref="AC45:AL45"/>
    <mergeCell ref="AC34:AL34"/>
    <mergeCell ref="AC35:AL35"/>
    <mergeCell ref="AC36:AL36"/>
    <mergeCell ref="AC37:AL37"/>
    <mergeCell ref="AC38:AL38"/>
    <mergeCell ref="AC39:AL39"/>
    <mergeCell ref="W24:Y24"/>
    <mergeCell ref="W25:Y25"/>
    <mergeCell ref="W26:Y26"/>
    <mergeCell ref="W27:Y27"/>
    <mergeCell ref="W28:Y28"/>
    <mergeCell ref="W29:Y29"/>
    <mergeCell ref="AB24:AL24"/>
    <mergeCell ref="T24:V24"/>
    <mergeCell ref="T25:V25"/>
    <mergeCell ref="T26:V26"/>
    <mergeCell ref="W36:Y36"/>
    <mergeCell ref="W37:Y37"/>
    <mergeCell ref="W38:Y38"/>
    <mergeCell ref="W39:Y39"/>
    <mergeCell ref="W40:Y40"/>
    <mergeCell ref="W41:Y41"/>
    <mergeCell ref="W30:Y30"/>
    <mergeCell ref="W34:Y34"/>
    <mergeCell ref="W31:Y31"/>
    <mergeCell ref="W32:Y32"/>
    <mergeCell ref="W33:Y33"/>
    <mergeCell ref="W35:Y35"/>
    <mergeCell ref="T38:V38"/>
    <mergeCell ref="T39:V39"/>
    <mergeCell ref="T40:V40"/>
    <mergeCell ref="T41:V41"/>
    <mergeCell ref="W42:Y42"/>
    <mergeCell ref="W43:Y43"/>
    <mergeCell ref="W44:Y44"/>
    <mergeCell ref="W45:Y45"/>
    <mergeCell ref="W46:Y46"/>
    <mergeCell ref="W47:Y47"/>
    <mergeCell ref="T50:V50"/>
    <mergeCell ref="T51:V51"/>
    <mergeCell ref="T52:V52"/>
    <mergeCell ref="T47:V47"/>
    <mergeCell ref="T48:V48"/>
    <mergeCell ref="T49:V49"/>
    <mergeCell ref="T44:V44"/>
    <mergeCell ref="T45:V45"/>
    <mergeCell ref="T46:V46"/>
    <mergeCell ref="T42:V42"/>
    <mergeCell ref="T43:V43"/>
    <mergeCell ref="A54:AN54"/>
    <mergeCell ref="B55:AN55"/>
    <mergeCell ref="A56:AN56"/>
    <mergeCell ref="A57:AN57"/>
    <mergeCell ref="A58:AN58"/>
    <mergeCell ref="A60:B60"/>
    <mergeCell ref="A61:AN61"/>
    <mergeCell ref="C60:AN60"/>
    <mergeCell ref="W48:Y48"/>
    <mergeCell ref="W49:Y49"/>
    <mergeCell ref="W50:Y50"/>
    <mergeCell ref="W51:Y51"/>
    <mergeCell ref="W52:Y52"/>
    <mergeCell ref="W53:Y53"/>
    <mergeCell ref="T53:V53"/>
    <mergeCell ref="AC52:AL52"/>
    <mergeCell ref="AC53:AL53"/>
    <mergeCell ref="AC50:AL50"/>
    <mergeCell ref="AC51:AL51"/>
  </mergeCells>
  <phoneticPr fontId="2"/>
  <conditionalFormatting sqref="G13:Y13 AJ7:AN7 AD7:AF7 AE8:AF8 AK8:AN8 AJ9:AN14 AK15:AN16 AL17:AN18 AJ19:AN19 AG20:AN20 AJ21:AN22">
    <cfRule type="cellIs" dxfId="181" priority="10" operator="equal">
      <formula>""</formula>
    </cfRule>
  </conditionalFormatting>
  <conditionalFormatting sqref="B24 B25:C53 T25:V52">
    <cfRule type="cellIs" dxfId="180" priority="9" operator="equal">
      <formula>""</formula>
    </cfRule>
  </conditionalFormatting>
  <conditionalFormatting sqref="AB25:AC53 AM25:AM53">
    <cfRule type="cellIs" dxfId="179" priority="5" operator="equal">
      <formula>""</formula>
    </cfRule>
  </conditionalFormatting>
  <conditionalFormatting sqref="T53:V53">
    <cfRule type="cellIs" dxfId="178" priority="4" operator="equal">
      <formula>""</formula>
    </cfRule>
  </conditionalFormatting>
  <conditionalFormatting sqref="E7:Y9">
    <cfRule type="cellIs" dxfId="177" priority="2" operator="equal">
      <formula>""</formula>
    </cfRule>
  </conditionalFormatting>
  <conditionalFormatting sqref="I10:J11 L10:M11 P10:R11 T10:U11 W10:X11 E10:G11">
    <cfRule type="cellIs" dxfId="176" priority="1" operator="equal">
      <formula>""</formula>
    </cfRule>
  </conditionalFormatting>
  <dataValidations count="4">
    <dataValidation type="list" allowBlank="1" showInputMessage="1" showErrorMessage="1" sqref="W23:Y23" xr:uid="{00000000-0002-0000-1500-000000000000}">
      <formula1>"○,×,―,△"</formula1>
    </dataValidation>
    <dataValidation type="list" allowBlank="1" showInputMessage="1" showErrorMessage="1" sqref="S23" xr:uid="{00000000-0002-0000-1500-000001000000}">
      <formula1>"○,×,―,△,　"</formula1>
    </dataValidation>
    <dataValidation type="list" allowBlank="1" showInputMessage="1" showErrorMessage="1" sqref="AM25:AM53 T25:V53" xr:uid="{00000000-0002-0000-1500-000002000000}">
      <formula1>"○,×,―,△,協議"</formula1>
    </dataValidation>
    <dataValidation type="list" allowBlank="1" showInputMessage="1" showErrorMessage="1" sqref="AN25:AN53 W25:Y53" xr:uid="{00000000-0002-0000-1500-000003000000}">
      <formula1>"○,×,―,△,協議,　"</formula1>
    </dataValidation>
  </dataValidations>
  <hyperlinks>
    <hyperlink ref="A1" location="一覧!A1" display="一覧に戻る" xr:uid="{34F74325-DA39-439F-921E-0D451A6FE3DD}"/>
  </hyperlinks>
  <pageMargins left="0.78740157480314965" right="0.27559055118110237" top="0.59055118110236227" bottom="0.31496062992125984" header="0.31496062992125984" footer="0.19685039370078741"/>
  <pageSetup paperSize="9" scale="80" orientation="portrait" r:id="rId1"/>
  <headerFooter>
    <oddFooter>&amp;L&amp;"ＭＳ 明朝,標準"&amp;9(Ver2.0) &amp;R&amp;"ＭＳ 明朝,標準"&amp;9CDS-145-08・&amp;U&amp;KFF00002020.01.06&amp;U&amp;K01+000 制定</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AO97"/>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1321</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4"/>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4"/>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4"/>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4"/>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4"/>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4"/>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4"/>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4"/>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4"/>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4"/>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4"/>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65" t="s">
        <v>1327</v>
      </c>
      <c r="X24" s="766"/>
      <c r="Y24" s="767"/>
      <c r="Z24" s="57"/>
      <c r="AA24" s="43" t="s">
        <v>9</v>
      </c>
      <c r="AB24" s="467" t="s">
        <v>10</v>
      </c>
      <c r="AC24" s="468"/>
      <c r="AD24" s="468"/>
      <c r="AE24" s="468"/>
      <c r="AF24" s="468"/>
      <c r="AG24" s="468"/>
      <c r="AH24" s="468"/>
      <c r="AI24" s="468"/>
      <c r="AJ24" s="468"/>
      <c r="AK24" s="468"/>
      <c r="AL24" s="469"/>
      <c r="AM24" s="44" t="s">
        <v>754</v>
      </c>
      <c r="AN24" s="169" t="s">
        <v>758</v>
      </c>
      <c r="AO24" s="47"/>
    </row>
    <row r="25" spans="1:41" s="192" customFormat="1" ht="15.95" customHeight="1" x14ac:dyDescent="0.15">
      <c r="A25" s="601" t="s">
        <v>355</v>
      </c>
      <c r="B25" s="70">
        <v>1</v>
      </c>
      <c r="C25" s="631" t="s">
        <v>1205</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16" t="s">
        <v>608</v>
      </c>
      <c r="AB25" s="48">
        <v>1</v>
      </c>
      <c r="AC25" s="631" t="s">
        <v>205</v>
      </c>
      <c r="AD25" s="632"/>
      <c r="AE25" s="632"/>
      <c r="AF25" s="632"/>
      <c r="AG25" s="632"/>
      <c r="AH25" s="632"/>
      <c r="AI25" s="632"/>
      <c r="AJ25" s="632"/>
      <c r="AK25" s="632"/>
      <c r="AL25" s="633"/>
      <c r="AM25" s="66" t="s">
        <v>1030</v>
      </c>
      <c r="AN25" s="234" t="s">
        <v>1288</v>
      </c>
      <c r="AO25" s="51"/>
    </row>
    <row r="26" spans="1:41" s="192" customFormat="1" ht="15.95" customHeight="1" x14ac:dyDescent="0.15">
      <c r="A26" s="602"/>
      <c r="B26" s="70">
        <v>2</v>
      </c>
      <c r="C26" s="631" t="s">
        <v>595</v>
      </c>
      <c r="D26" s="632"/>
      <c r="E26" s="632"/>
      <c r="F26" s="632"/>
      <c r="G26" s="632"/>
      <c r="H26" s="632"/>
      <c r="I26" s="632"/>
      <c r="J26" s="632"/>
      <c r="K26" s="632"/>
      <c r="L26" s="632"/>
      <c r="M26" s="632"/>
      <c r="N26" s="632"/>
      <c r="O26" s="632"/>
      <c r="P26" s="632"/>
      <c r="Q26" s="632"/>
      <c r="R26" s="632"/>
      <c r="S26" s="633"/>
      <c r="T26" s="421"/>
      <c r="U26" s="422"/>
      <c r="V26" s="423"/>
      <c r="W26" s="584"/>
      <c r="X26" s="585"/>
      <c r="Y26" s="586"/>
      <c r="Z26" s="52"/>
      <c r="AA26" s="617"/>
      <c r="AB26" s="48">
        <v>2</v>
      </c>
      <c r="AC26" s="631" t="s">
        <v>17</v>
      </c>
      <c r="AD26" s="632"/>
      <c r="AE26" s="632"/>
      <c r="AF26" s="632"/>
      <c r="AG26" s="632"/>
      <c r="AH26" s="632"/>
      <c r="AI26" s="632"/>
      <c r="AJ26" s="632"/>
      <c r="AK26" s="632"/>
      <c r="AL26" s="633"/>
      <c r="AM26" s="66" t="s">
        <v>1030</v>
      </c>
      <c r="AN26" s="234" t="s">
        <v>1288</v>
      </c>
      <c r="AO26" s="51"/>
    </row>
    <row r="27" spans="1:41" s="192" customFormat="1" ht="15.95" customHeight="1" x14ac:dyDescent="0.15">
      <c r="A27" s="602"/>
      <c r="B27" s="70">
        <v>3</v>
      </c>
      <c r="C27" s="631" t="s">
        <v>940</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17"/>
      <c r="AB27" s="48">
        <v>3</v>
      </c>
      <c r="AC27" s="631" t="s">
        <v>18</v>
      </c>
      <c r="AD27" s="632"/>
      <c r="AE27" s="632"/>
      <c r="AF27" s="632"/>
      <c r="AG27" s="632"/>
      <c r="AH27" s="632"/>
      <c r="AI27" s="632"/>
      <c r="AJ27" s="632"/>
      <c r="AK27" s="632"/>
      <c r="AL27" s="633"/>
      <c r="AM27" s="66" t="s">
        <v>1030</v>
      </c>
      <c r="AN27" s="234" t="s">
        <v>1288</v>
      </c>
      <c r="AO27" s="51"/>
    </row>
    <row r="28" spans="1:41" s="192" customFormat="1" ht="15.95" customHeight="1" x14ac:dyDescent="0.15">
      <c r="A28" s="602"/>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618"/>
      <c r="AB28" s="48"/>
      <c r="AC28" s="631"/>
      <c r="AD28" s="632"/>
      <c r="AE28" s="632"/>
      <c r="AF28" s="632"/>
      <c r="AG28" s="632"/>
      <c r="AH28" s="632"/>
      <c r="AI28" s="632"/>
      <c r="AJ28" s="632"/>
      <c r="AK28" s="632"/>
      <c r="AL28" s="633"/>
      <c r="AM28" s="66"/>
      <c r="AN28" s="234" t="s">
        <v>1288</v>
      </c>
      <c r="AO28" s="51"/>
    </row>
    <row r="29" spans="1:41" s="192" customFormat="1" ht="15.95" customHeight="1" x14ac:dyDescent="0.15">
      <c r="A29" s="602"/>
      <c r="B29" s="70">
        <v>4</v>
      </c>
      <c r="C29" s="631" t="s">
        <v>596</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04" t="s">
        <v>609</v>
      </c>
      <c r="AB29" s="48">
        <v>1</v>
      </c>
      <c r="AC29" s="631" t="s">
        <v>534</v>
      </c>
      <c r="AD29" s="632"/>
      <c r="AE29" s="632"/>
      <c r="AF29" s="632"/>
      <c r="AG29" s="632"/>
      <c r="AH29" s="632"/>
      <c r="AI29" s="632"/>
      <c r="AJ29" s="632"/>
      <c r="AK29" s="632"/>
      <c r="AL29" s="633"/>
      <c r="AM29" s="66" t="s">
        <v>1030</v>
      </c>
      <c r="AN29" s="234" t="s">
        <v>1288</v>
      </c>
      <c r="AO29" s="51"/>
    </row>
    <row r="30" spans="1:41" s="192" customFormat="1" ht="15.95" customHeight="1" x14ac:dyDescent="0.15">
      <c r="A30" s="602"/>
      <c r="B30" s="70">
        <v>5</v>
      </c>
      <c r="C30" s="631" t="s">
        <v>597</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05"/>
      <c r="AB30" s="48">
        <v>2</v>
      </c>
      <c r="AC30" s="631" t="s">
        <v>1261</v>
      </c>
      <c r="AD30" s="632"/>
      <c r="AE30" s="632"/>
      <c r="AF30" s="632"/>
      <c r="AG30" s="632"/>
      <c r="AH30" s="632"/>
      <c r="AI30" s="632"/>
      <c r="AJ30" s="632"/>
      <c r="AK30" s="632"/>
      <c r="AL30" s="633"/>
      <c r="AM30" s="66" t="s">
        <v>1030</v>
      </c>
      <c r="AN30" s="234" t="s">
        <v>1288</v>
      </c>
      <c r="AO30" s="51"/>
    </row>
    <row r="31" spans="1:41" s="192" customFormat="1" ht="15.95" customHeight="1" x14ac:dyDescent="0.15">
      <c r="A31" s="602"/>
      <c r="B31" s="70">
        <v>6</v>
      </c>
      <c r="C31" s="631" t="s">
        <v>598</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5"/>
      <c r="AB31" s="48"/>
      <c r="AC31" s="631"/>
      <c r="AD31" s="632"/>
      <c r="AE31" s="632"/>
      <c r="AF31" s="632"/>
      <c r="AG31" s="632"/>
      <c r="AH31" s="632"/>
      <c r="AI31" s="632"/>
      <c r="AJ31" s="632"/>
      <c r="AK31" s="632"/>
      <c r="AL31" s="633"/>
      <c r="AM31" s="66"/>
      <c r="AN31" s="234" t="s">
        <v>1288</v>
      </c>
      <c r="AO31" s="51"/>
    </row>
    <row r="32" spans="1:41" s="192" customFormat="1" ht="15.95" customHeight="1" x14ac:dyDescent="0.15">
      <c r="A32" s="602"/>
      <c r="B32" s="70">
        <v>7</v>
      </c>
      <c r="C32" s="631" t="s">
        <v>599</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6"/>
      <c r="AB32" s="48"/>
      <c r="AC32" s="631"/>
      <c r="AD32" s="632"/>
      <c r="AE32" s="632"/>
      <c r="AF32" s="632"/>
      <c r="AG32" s="632"/>
      <c r="AH32" s="632"/>
      <c r="AI32" s="632"/>
      <c r="AJ32" s="632"/>
      <c r="AK32" s="632"/>
      <c r="AL32" s="633"/>
      <c r="AM32" s="66"/>
      <c r="AN32" s="234" t="s">
        <v>1288</v>
      </c>
      <c r="AO32" s="51"/>
    </row>
    <row r="33" spans="1:41" s="192" customFormat="1" ht="15.95" customHeight="1" x14ac:dyDescent="0.15">
      <c r="A33" s="602"/>
      <c r="B33" s="70">
        <v>8</v>
      </c>
      <c r="C33" s="631" t="s">
        <v>600</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4" t="s">
        <v>610</v>
      </c>
      <c r="AB33" s="48">
        <v>1</v>
      </c>
      <c r="AC33" s="631" t="s">
        <v>611</v>
      </c>
      <c r="AD33" s="632"/>
      <c r="AE33" s="632"/>
      <c r="AF33" s="632"/>
      <c r="AG33" s="632"/>
      <c r="AH33" s="632"/>
      <c r="AI33" s="632"/>
      <c r="AJ33" s="632"/>
      <c r="AK33" s="632"/>
      <c r="AL33" s="633"/>
      <c r="AM33" s="66" t="s">
        <v>1030</v>
      </c>
      <c r="AN33" s="234" t="s">
        <v>1288</v>
      </c>
      <c r="AO33" s="51"/>
    </row>
    <row r="34" spans="1:41" s="192" customFormat="1" ht="15.95" customHeight="1" x14ac:dyDescent="0.15">
      <c r="A34" s="603"/>
      <c r="B34" s="70"/>
      <c r="C34" s="631"/>
      <c r="D34" s="632"/>
      <c r="E34" s="632"/>
      <c r="F34" s="632"/>
      <c r="G34" s="632"/>
      <c r="H34" s="632"/>
      <c r="I34" s="632"/>
      <c r="J34" s="632"/>
      <c r="K34" s="632"/>
      <c r="L34" s="632"/>
      <c r="M34" s="632"/>
      <c r="N34" s="632"/>
      <c r="O34" s="632"/>
      <c r="P34" s="632"/>
      <c r="Q34" s="632"/>
      <c r="R34" s="632"/>
      <c r="S34" s="633"/>
      <c r="T34" s="421"/>
      <c r="U34" s="422"/>
      <c r="V34" s="423"/>
      <c r="W34" s="584"/>
      <c r="X34" s="585"/>
      <c r="Y34" s="586"/>
      <c r="Z34" s="50"/>
      <c r="AA34" s="605"/>
      <c r="AB34" s="48">
        <v>2</v>
      </c>
      <c r="AC34" s="631" t="s">
        <v>612</v>
      </c>
      <c r="AD34" s="632"/>
      <c r="AE34" s="632"/>
      <c r="AF34" s="632"/>
      <c r="AG34" s="632"/>
      <c r="AH34" s="632"/>
      <c r="AI34" s="632"/>
      <c r="AJ34" s="632"/>
      <c r="AK34" s="632"/>
      <c r="AL34" s="633"/>
      <c r="AM34" s="66" t="s">
        <v>1030</v>
      </c>
      <c r="AN34" s="234" t="s">
        <v>1288</v>
      </c>
      <c r="AO34" s="51"/>
    </row>
    <row r="35" spans="1:41" s="192" customFormat="1" ht="15.95" customHeight="1" x14ac:dyDescent="0.15">
      <c r="A35" s="604" t="s">
        <v>603</v>
      </c>
      <c r="B35" s="70">
        <v>1</v>
      </c>
      <c r="C35" s="631" t="s">
        <v>601</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05"/>
      <c r="AB35" s="48"/>
      <c r="AC35" s="631"/>
      <c r="AD35" s="632"/>
      <c r="AE35" s="632"/>
      <c r="AF35" s="632"/>
      <c r="AG35" s="632"/>
      <c r="AH35" s="632"/>
      <c r="AI35" s="632"/>
      <c r="AJ35" s="632"/>
      <c r="AK35" s="632"/>
      <c r="AL35" s="633"/>
      <c r="AM35" s="66"/>
      <c r="AN35" s="234" t="s">
        <v>1288</v>
      </c>
      <c r="AO35" s="51"/>
    </row>
    <row r="36" spans="1:41" s="192" customFormat="1" ht="15.95" customHeight="1" x14ac:dyDescent="0.15">
      <c r="A36" s="605"/>
      <c r="B36" s="70">
        <v>2</v>
      </c>
      <c r="C36" s="631" t="s">
        <v>602</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6"/>
      <c r="AB36" s="48"/>
      <c r="AC36" s="631"/>
      <c r="AD36" s="632"/>
      <c r="AE36" s="632"/>
      <c r="AF36" s="632"/>
      <c r="AG36" s="632"/>
      <c r="AH36" s="632"/>
      <c r="AI36" s="632"/>
      <c r="AJ36" s="632"/>
      <c r="AK36" s="632"/>
      <c r="AL36" s="633"/>
      <c r="AM36" s="66"/>
      <c r="AN36" s="234" t="s">
        <v>1288</v>
      </c>
      <c r="AO36" s="51"/>
    </row>
    <row r="37" spans="1:41" s="192" customFormat="1" ht="15.95" customHeight="1" x14ac:dyDescent="0.15">
      <c r="A37" s="605"/>
      <c r="B37" s="70"/>
      <c r="C37" s="631"/>
      <c r="D37" s="632"/>
      <c r="E37" s="632"/>
      <c r="F37" s="632"/>
      <c r="G37" s="632"/>
      <c r="H37" s="632"/>
      <c r="I37" s="632"/>
      <c r="J37" s="632"/>
      <c r="K37" s="632"/>
      <c r="L37" s="632"/>
      <c r="M37" s="632"/>
      <c r="N37" s="632"/>
      <c r="O37" s="632"/>
      <c r="P37" s="632"/>
      <c r="Q37" s="632"/>
      <c r="R37" s="632"/>
      <c r="S37" s="633"/>
      <c r="T37" s="421"/>
      <c r="U37" s="422"/>
      <c r="V37" s="423"/>
      <c r="W37" s="584"/>
      <c r="X37" s="585"/>
      <c r="Y37" s="586"/>
      <c r="Z37" s="52"/>
      <c r="AA37" s="604" t="s">
        <v>613</v>
      </c>
      <c r="AB37" s="48">
        <v>1</v>
      </c>
      <c r="AC37" s="631" t="s">
        <v>196</v>
      </c>
      <c r="AD37" s="632"/>
      <c r="AE37" s="632"/>
      <c r="AF37" s="632"/>
      <c r="AG37" s="632"/>
      <c r="AH37" s="632"/>
      <c r="AI37" s="632"/>
      <c r="AJ37" s="632"/>
      <c r="AK37" s="632"/>
      <c r="AL37" s="633"/>
      <c r="AM37" s="66" t="s">
        <v>1030</v>
      </c>
      <c r="AN37" s="234" t="s">
        <v>1288</v>
      </c>
      <c r="AO37" s="51"/>
    </row>
    <row r="38" spans="1:41" s="192" customFormat="1" ht="15.95" customHeight="1" x14ac:dyDescent="0.15">
      <c r="A38" s="606"/>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52"/>
      <c r="AA38" s="605"/>
      <c r="AB38" s="48">
        <v>2</v>
      </c>
      <c r="AC38" s="631" t="s">
        <v>189</v>
      </c>
      <c r="AD38" s="632"/>
      <c r="AE38" s="632"/>
      <c r="AF38" s="632"/>
      <c r="AG38" s="632"/>
      <c r="AH38" s="632"/>
      <c r="AI38" s="632"/>
      <c r="AJ38" s="632"/>
      <c r="AK38" s="632"/>
      <c r="AL38" s="633"/>
      <c r="AM38" s="66" t="s">
        <v>1030</v>
      </c>
      <c r="AN38" s="234" t="s">
        <v>1288</v>
      </c>
      <c r="AO38" s="51"/>
    </row>
    <row r="39" spans="1:41" s="192" customFormat="1" ht="15.95" customHeight="1" x14ac:dyDescent="0.15">
      <c r="A39" s="601" t="s">
        <v>150</v>
      </c>
      <c r="B39" s="70">
        <v>1</v>
      </c>
      <c r="C39" s="631" t="s">
        <v>545</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5"/>
      <c r="AB39" s="48"/>
      <c r="AC39" s="631"/>
      <c r="AD39" s="632"/>
      <c r="AE39" s="632"/>
      <c r="AF39" s="632"/>
      <c r="AG39" s="632"/>
      <c r="AH39" s="632"/>
      <c r="AI39" s="632"/>
      <c r="AJ39" s="632"/>
      <c r="AK39" s="632"/>
      <c r="AL39" s="633"/>
      <c r="AM39" s="66"/>
      <c r="AN39" s="234" t="s">
        <v>1288</v>
      </c>
      <c r="AO39" s="51"/>
    </row>
    <row r="40" spans="1:41" s="192" customFormat="1" ht="15.95" customHeight="1" x14ac:dyDescent="0.15">
      <c r="A40" s="602"/>
      <c r="B40" s="70">
        <v>2</v>
      </c>
      <c r="C40" s="631" t="s">
        <v>1131</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06"/>
      <c r="AB40" s="48"/>
      <c r="AC40" s="631"/>
      <c r="AD40" s="632"/>
      <c r="AE40" s="632"/>
      <c r="AF40" s="632"/>
      <c r="AG40" s="632"/>
      <c r="AH40" s="632"/>
      <c r="AI40" s="632"/>
      <c r="AJ40" s="632"/>
      <c r="AK40" s="632"/>
      <c r="AL40" s="633"/>
      <c r="AM40" s="66"/>
      <c r="AN40" s="234" t="s">
        <v>1288</v>
      </c>
      <c r="AO40" s="51"/>
    </row>
    <row r="41" spans="1:41" s="192" customFormat="1" ht="15.95" customHeight="1" x14ac:dyDescent="0.15">
      <c r="A41" s="602"/>
      <c r="B41" s="70">
        <v>3</v>
      </c>
      <c r="C41" s="631" t="s">
        <v>508</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0"/>
      <c r="AA41" s="604" t="s">
        <v>133</v>
      </c>
      <c r="AB41" s="48">
        <v>1</v>
      </c>
      <c r="AC41" s="631" t="s">
        <v>1156</v>
      </c>
      <c r="AD41" s="632"/>
      <c r="AE41" s="632"/>
      <c r="AF41" s="632"/>
      <c r="AG41" s="632"/>
      <c r="AH41" s="632"/>
      <c r="AI41" s="632"/>
      <c r="AJ41" s="632"/>
      <c r="AK41" s="632"/>
      <c r="AL41" s="633"/>
      <c r="AM41" s="66" t="s">
        <v>1294</v>
      </c>
      <c r="AN41" s="234" t="s">
        <v>1288</v>
      </c>
      <c r="AO41" s="51"/>
    </row>
    <row r="42" spans="1:41" s="192" customFormat="1" ht="15.95" customHeight="1" x14ac:dyDescent="0.15">
      <c r="A42" s="602"/>
      <c r="B42" s="70">
        <v>4</v>
      </c>
      <c r="C42" s="631" t="s">
        <v>383</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50"/>
      <c r="AA42" s="605"/>
      <c r="AB42" s="48">
        <v>2</v>
      </c>
      <c r="AC42" s="631" t="s">
        <v>614</v>
      </c>
      <c r="AD42" s="632"/>
      <c r="AE42" s="632"/>
      <c r="AF42" s="632"/>
      <c r="AG42" s="632"/>
      <c r="AH42" s="632"/>
      <c r="AI42" s="632"/>
      <c r="AJ42" s="632"/>
      <c r="AK42" s="632"/>
      <c r="AL42" s="633"/>
      <c r="AM42" s="66" t="s">
        <v>1030</v>
      </c>
      <c r="AN42" s="234" t="s">
        <v>1288</v>
      </c>
      <c r="AO42" s="51"/>
    </row>
    <row r="43" spans="1:41" s="192" customFormat="1" ht="15.95" customHeight="1" x14ac:dyDescent="0.15">
      <c r="A43" s="602"/>
      <c r="B43" s="70">
        <v>5</v>
      </c>
      <c r="C43" s="631" t="s">
        <v>604</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5"/>
      <c r="AB43" s="48">
        <v>3</v>
      </c>
      <c r="AC43" s="631" t="s">
        <v>814</v>
      </c>
      <c r="AD43" s="632"/>
      <c r="AE43" s="632"/>
      <c r="AF43" s="632"/>
      <c r="AG43" s="632"/>
      <c r="AH43" s="632"/>
      <c r="AI43" s="632"/>
      <c r="AJ43" s="632"/>
      <c r="AK43" s="632"/>
      <c r="AL43" s="633"/>
      <c r="AM43" s="66" t="s">
        <v>1030</v>
      </c>
      <c r="AN43" s="234" t="s">
        <v>1288</v>
      </c>
      <c r="AO43" s="51"/>
    </row>
    <row r="44" spans="1:41" s="192" customFormat="1" ht="15.95" customHeight="1" x14ac:dyDescent="0.15">
      <c r="A44" s="602"/>
      <c r="B44" s="70">
        <v>6</v>
      </c>
      <c r="C44" s="631" t="s">
        <v>858</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05"/>
      <c r="AB44" s="48">
        <v>4</v>
      </c>
      <c r="AC44" s="631" t="s">
        <v>1092</v>
      </c>
      <c r="AD44" s="632"/>
      <c r="AE44" s="632"/>
      <c r="AF44" s="632"/>
      <c r="AG44" s="632"/>
      <c r="AH44" s="632"/>
      <c r="AI44" s="632"/>
      <c r="AJ44" s="632"/>
      <c r="AK44" s="632"/>
      <c r="AL44" s="633"/>
      <c r="AM44" s="66" t="s">
        <v>1030</v>
      </c>
      <c r="AN44" s="234" t="s">
        <v>1288</v>
      </c>
      <c r="AO44" s="51"/>
    </row>
    <row r="45" spans="1:41" s="192" customFormat="1" ht="15.95" customHeight="1" x14ac:dyDescent="0.15">
      <c r="A45" s="602"/>
      <c r="B45" s="70"/>
      <c r="C45" s="631"/>
      <c r="D45" s="632"/>
      <c r="E45" s="632"/>
      <c r="F45" s="632"/>
      <c r="G45" s="632"/>
      <c r="H45" s="632"/>
      <c r="I45" s="632"/>
      <c r="J45" s="632"/>
      <c r="K45" s="632"/>
      <c r="L45" s="632"/>
      <c r="M45" s="632"/>
      <c r="N45" s="632"/>
      <c r="O45" s="632"/>
      <c r="P45" s="632"/>
      <c r="Q45" s="632"/>
      <c r="R45" s="632"/>
      <c r="S45" s="633"/>
      <c r="T45" s="421"/>
      <c r="U45" s="422"/>
      <c r="V45" s="423"/>
      <c r="W45" s="584"/>
      <c r="X45" s="585"/>
      <c r="Y45" s="586"/>
      <c r="Z45" s="50"/>
      <c r="AA45" s="605"/>
      <c r="AB45" s="48">
        <v>5</v>
      </c>
      <c r="AC45" s="631" t="s">
        <v>1129</v>
      </c>
      <c r="AD45" s="632"/>
      <c r="AE45" s="632"/>
      <c r="AF45" s="632"/>
      <c r="AG45" s="632"/>
      <c r="AH45" s="632"/>
      <c r="AI45" s="632"/>
      <c r="AJ45" s="632"/>
      <c r="AK45" s="632"/>
      <c r="AL45" s="633"/>
      <c r="AM45" s="66" t="s">
        <v>1030</v>
      </c>
      <c r="AN45" s="234" t="s">
        <v>1288</v>
      </c>
      <c r="AO45" s="51"/>
    </row>
    <row r="46" spans="1:41" s="192" customFormat="1" ht="15.95" customHeight="1" x14ac:dyDescent="0.15">
      <c r="A46" s="602"/>
      <c r="B46" s="70"/>
      <c r="C46" s="631"/>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05"/>
      <c r="AB46" s="48">
        <v>6</v>
      </c>
      <c r="AC46" s="631" t="s">
        <v>1259</v>
      </c>
      <c r="AD46" s="632"/>
      <c r="AE46" s="632"/>
      <c r="AF46" s="632"/>
      <c r="AG46" s="632"/>
      <c r="AH46" s="632"/>
      <c r="AI46" s="632"/>
      <c r="AJ46" s="632"/>
      <c r="AK46" s="632"/>
      <c r="AL46" s="633"/>
      <c r="AM46" s="66" t="s">
        <v>1030</v>
      </c>
      <c r="AN46" s="234" t="s">
        <v>1288</v>
      </c>
      <c r="AO46" s="51"/>
    </row>
    <row r="47" spans="1:41" s="192" customFormat="1" ht="15.95" customHeight="1" x14ac:dyDescent="0.15">
      <c r="A47" s="603"/>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06"/>
      <c r="AB47" s="48"/>
      <c r="AC47" s="631"/>
      <c r="AD47" s="632"/>
      <c r="AE47" s="632"/>
      <c r="AF47" s="632"/>
      <c r="AG47" s="632"/>
      <c r="AH47" s="632"/>
      <c r="AI47" s="632"/>
      <c r="AJ47" s="632"/>
      <c r="AK47" s="632"/>
      <c r="AL47" s="633"/>
      <c r="AM47" s="66"/>
      <c r="AN47" s="234" t="s">
        <v>1288</v>
      </c>
      <c r="AO47" s="51"/>
    </row>
    <row r="48" spans="1:41" s="192" customFormat="1" ht="15.95" customHeight="1" x14ac:dyDescent="0.15">
      <c r="A48" s="601" t="s">
        <v>606</v>
      </c>
      <c r="B48" s="70">
        <v>1</v>
      </c>
      <c r="C48" s="631" t="s">
        <v>605</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4" t="s">
        <v>1244</v>
      </c>
      <c r="AB48" s="48">
        <v>1</v>
      </c>
      <c r="AC48" s="631" t="s">
        <v>223</v>
      </c>
      <c r="AD48" s="632"/>
      <c r="AE48" s="632"/>
      <c r="AF48" s="632"/>
      <c r="AG48" s="632"/>
      <c r="AH48" s="632"/>
      <c r="AI48" s="632"/>
      <c r="AJ48" s="632"/>
      <c r="AK48" s="632"/>
      <c r="AL48" s="633"/>
      <c r="AM48" s="66" t="s">
        <v>1030</v>
      </c>
      <c r="AN48" s="234" t="s">
        <v>1288</v>
      </c>
      <c r="AO48" s="51"/>
    </row>
    <row r="49" spans="1:41" s="192" customFormat="1" ht="15.95" customHeight="1" x14ac:dyDescent="0.15">
      <c r="A49" s="602"/>
      <c r="B49" s="70">
        <v>2</v>
      </c>
      <c r="C49" s="631" t="s">
        <v>175</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5"/>
      <c r="AB49" s="48"/>
      <c r="AC49" s="631"/>
      <c r="AD49" s="632"/>
      <c r="AE49" s="632"/>
      <c r="AF49" s="632"/>
      <c r="AG49" s="632"/>
      <c r="AH49" s="632"/>
      <c r="AI49" s="632"/>
      <c r="AJ49" s="632"/>
      <c r="AK49" s="632"/>
      <c r="AL49" s="633"/>
      <c r="AM49" s="66" t="s">
        <v>1030</v>
      </c>
      <c r="AN49" s="234" t="s">
        <v>1288</v>
      </c>
      <c r="AO49" s="51"/>
    </row>
    <row r="50" spans="1:41" s="192" customFormat="1" ht="15.95" customHeight="1" x14ac:dyDescent="0.15">
      <c r="A50" s="602"/>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06"/>
      <c r="AB50" s="48"/>
      <c r="AC50" s="631"/>
      <c r="AD50" s="632"/>
      <c r="AE50" s="632"/>
      <c r="AF50" s="632"/>
      <c r="AG50" s="632"/>
      <c r="AH50" s="632"/>
      <c r="AI50" s="632"/>
      <c r="AJ50" s="632"/>
      <c r="AK50" s="632"/>
      <c r="AL50" s="633"/>
      <c r="AM50" s="66"/>
      <c r="AN50" s="234" t="s">
        <v>1288</v>
      </c>
      <c r="AO50" s="51"/>
    </row>
    <row r="51" spans="1:41" s="192" customFormat="1" ht="15.95" customHeight="1" x14ac:dyDescent="0.15">
      <c r="A51" s="603"/>
      <c r="B51" s="70"/>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62"/>
      <c r="AA51" s="604" t="s">
        <v>835</v>
      </c>
      <c r="AB51" s="48">
        <v>1</v>
      </c>
      <c r="AC51" s="631" t="s">
        <v>941</v>
      </c>
      <c r="AD51" s="632"/>
      <c r="AE51" s="632"/>
      <c r="AF51" s="632"/>
      <c r="AG51" s="632"/>
      <c r="AH51" s="632"/>
      <c r="AI51" s="632"/>
      <c r="AJ51" s="632"/>
      <c r="AK51" s="632"/>
      <c r="AL51" s="633"/>
      <c r="AM51" s="66" t="s">
        <v>1030</v>
      </c>
      <c r="AN51" s="234" t="s">
        <v>1288</v>
      </c>
      <c r="AO51" s="51"/>
    </row>
    <row r="52" spans="1:41" s="192" customFormat="1" ht="15.95" customHeight="1" x14ac:dyDescent="0.15">
      <c r="A52" s="604" t="s">
        <v>933</v>
      </c>
      <c r="B52" s="70">
        <v>1</v>
      </c>
      <c r="C52" s="631" t="s">
        <v>1144</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605"/>
      <c r="AB52" s="48"/>
      <c r="AC52" s="631"/>
      <c r="AD52" s="632"/>
      <c r="AE52" s="632"/>
      <c r="AF52" s="632"/>
      <c r="AG52" s="632"/>
      <c r="AH52" s="632"/>
      <c r="AI52" s="632"/>
      <c r="AJ52" s="632"/>
      <c r="AK52" s="632"/>
      <c r="AL52" s="633"/>
      <c r="AM52" s="66"/>
      <c r="AN52" s="234" t="s">
        <v>1288</v>
      </c>
      <c r="AO52" s="51"/>
    </row>
    <row r="53" spans="1:41" s="192" customFormat="1" ht="15.95" customHeight="1" x14ac:dyDescent="0.15">
      <c r="A53" s="605"/>
      <c r="B53" s="70">
        <v>2</v>
      </c>
      <c r="C53" s="631" t="s">
        <v>1143</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605"/>
      <c r="AB53" s="48">
        <v>2</v>
      </c>
      <c r="AC53" s="631" t="s">
        <v>615</v>
      </c>
      <c r="AD53" s="632"/>
      <c r="AE53" s="632"/>
      <c r="AF53" s="632"/>
      <c r="AG53" s="632"/>
      <c r="AH53" s="632"/>
      <c r="AI53" s="632"/>
      <c r="AJ53" s="632"/>
      <c r="AK53" s="632"/>
      <c r="AL53" s="633"/>
      <c r="AM53" s="66" t="s">
        <v>1030</v>
      </c>
      <c r="AN53" s="234" t="s">
        <v>1288</v>
      </c>
      <c r="AO53" s="51"/>
    </row>
    <row r="54" spans="1:41" s="192" customFormat="1" ht="15.95" customHeight="1" x14ac:dyDescent="0.15">
      <c r="A54" s="605"/>
      <c r="B54" s="70">
        <v>3</v>
      </c>
      <c r="C54" s="631" t="s">
        <v>1145</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605"/>
      <c r="AB54" s="48">
        <v>3</v>
      </c>
      <c r="AC54" s="631" t="s">
        <v>616</v>
      </c>
      <c r="AD54" s="632"/>
      <c r="AE54" s="632"/>
      <c r="AF54" s="632"/>
      <c r="AG54" s="632"/>
      <c r="AH54" s="632"/>
      <c r="AI54" s="632"/>
      <c r="AJ54" s="632"/>
      <c r="AK54" s="632"/>
      <c r="AL54" s="633"/>
      <c r="AM54" s="66" t="s">
        <v>1030</v>
      </c>
      <c r="AN54" s="234" t="s">
        <v>1288</v>
      </c>
      <c r="AO54" s="51"/>
    </row>
    <row r="55" spans="1:41" s="192" customFormat="1" ht="15.95" customHeight="1" x14ac:dyDescent="0.15">
      <c r="A55" s="606"/>
      <c r="B55" s="70"/>
      <c r="C55" s="631"/>
      <c r="D55" s="632"/>
      <c r="E55" s="632"/>
      <c r="F55" s="632"/>
      <c r="G55" s="632"/>
      <c r="H55" s="632"/>
      <c r="I55" s="632"/>
      <c r="J55" s="632"/>
      <c r="K55" s="632"/>
      <c r="L55" s="632"/>
      <c r="M55" s="632"/>
      <c r="N55" s="632"/>
      <c r="O55" s="632"/>
      <c r="P55" s="632"/>
      <c r="Q55" s="632"/>
      <c r="R55" s="632"/>
      <c r="S55" s="633"/>
      <c r="T55" s="421"/>
      <c r="U55" s="422"/>
      <c r="V55" s="423"/>
      <c r="W55" s="584"/>
      <c r="X55" s="585"/>
      <c r="Y55" s="586"/>
      <c r="Z55" s="50"/>
      <c r="AA55" s="605"/>
      <c r="AB55" s="48">
        <v>4</v>
      </c>
      <c r="AC55" s="631" t="s">
        <v>112</v>
      </c>
      <c r="AD55" s="632"/>
      <c r="AE55" s="632"/>
      <c r="AF55" s="632"/>
      <c r="AG55" s="632"/>
      <c r="AH55" s="632"/>
      <c r="AI55" s="632"/>
      <c r="AJ55" s="632"/>
      <c r="AK55" s="632"/>
      <c r="AL55" s="633"/>
      <c r="AM55" s="66" t="s">
        <v>1030</v>
      </c>
      <c r="AN55" s="234" t="s">
        <v>1288</v>
      </c>
      <c r="AO55" s="51"/>
    </row>
    <row r="56" spans="1:41" s="192" customFormat="1" ht="15.95" customHeight="1" x14ac:dyDescent="0.15">
      <c r="A56" s="604" t="s">
        <v>837</v>
      </c>
      <c r="B56" s="70">
        <v>1</v>
      </c>
      <c r="C56" s="631" t="s">
        <v>857</v>
      </c>
      <c r="D56" s="632"/>
      <c r="E56" s="632"/>
      <c r="F56" s="632"/>
      <c r="G56" s="632"/>
      <c r="H56" s="632"/>
      <c r="I56" s="632"/>
      <c r="J56" s="632"/>
      <c r="K56" s="632"/>
      <c r="L56" s="632"/>
      <c r="M56" s="632"/>
      <c r="N56" s="632"/>
      <c r="O56" s="632"/>
      <c r="P56" s="632"/>
      <c r="Q56" s="632"/>
      <c r="R56" s="632"/>
      <c r="S56" s="633"/>
      <c r="T56" s="421" t="s">
        <v>1030</v>
      </c>
      <c r="U56" s="422"/>
      <c r="V56" s="423"/>
      <c r="W56" s="584"/>
      <c r="X56" s="585"/>
      <c r="Y56" s="586"/>
      <c r="Z56" s="50"/>
      <c r="AA56" s="605"/>
      <c r="AB56" s="48">
        <v>5</v>
      </c>
      <c r="AC56" s="631" t="s">
        <v>1206</v>
      </c>
      <c r="AD56" s="632"/>
      <c r="AE56" s="632"/>
      <c r="AF56" s="632"/>
      <c r="AG56" s="632"/>
      <c r="AH56" s="632"/>
      <c r="AI56" s="632"/>
      <c r="AJ56" s="632"/>
      <c r="AK56" s="632"/>
      <c r="AL56" s="633"/>
      <c r="AM56" s="66" t="s">
        <v>1030</v>
      </c>
      <c r="AN56" s="234" t="s">
        <v>1288</v>
      </c>
      <c r="AO56" s="51"/>
    </row>
    <row r="57" spans="1:41" s="192" customFormat="1" ht="15.95" customHeight="1" x14ac:dyDescent="0.15">
      <c r="A57" s="605"/>
      <c r="B57" s="70">
        <v>2</v>
      </c>
      <c r="C57" s="631" t="s">
        <v>607</v>
      </c>
      <c r="D57" s="632"/>
      <c r="E57" s="632"/>
      <c r="F57" s="632"/>
      <c r="G57" s="632"/>
      <c r="H57" s="632"/>
      <c r="I57" s="632"/>
      <c r="J57" s="632"/>
      <c r="K57" s="632"/>
      <c r="L57" s="632"/>
      <c r="M57" s="632"/>
      <c r="N57" s="632"/>
      <c r="O57" s="632"/>
      <c r="P57" s="632"/>
      <c r="Q57" s="632"/>
      <c r="R57" s="632"/>
      <c r="S57" s="633"/>
      <c r="T57" s="421" t="s">
        <v>1030</v>
      </c>
      <c r="U57" s="422"/>
      <c r="V57" s="423"/>
      <c r="W57" s="584"/>
      <c r="X57" s="585"/>
      <c r="Y57" s="586"/>
      <c r="Z57" s="50"/>
      <c r="AA57" s="605"/>
      <c r="AB57" s="48">
        <v>6</v>
      </c>
      <c r="AC57" s="631" t="s">
        <v>1207</v>
      </c>
      <c r="AD57" s="632"/>
      <c r="AE57" s="632"/>
      <c r="AF57" s="632"/>
      <c r="AG57" s="632"/>
      <c r="AH57" s="632"/>
      <c r="AI57" s="632"/>
      <c r="AJ57" s="632"/>
      <c r="AK57" s="632"/>
      <c r="AL57" s="633"/>
      <c r="AM57" s="66" t="s">
        <v>1030</v>
      </c>
      <c r="AN57" s="234" t="s">
        <v>1288</v>
      </c>
      <c r="AO57" s="51"/>
    </row>
    <row r="58" spans="1:41" s="192" customFormat="1" ht="15.95" customHeight="1" x14ac:dyDescent="0.15">
      <c r="A58" s="605"/>
      <c r="B58" s="70"/>
      <c r="C58" s="631"/>
      <c r="D58" s="632"/>
      <c r="E58" s="632"/>
      <c r="F58" s="632"/>
      <c r="G58" s="632"/>
      <c r="H58" s="632"/>
      <c r="I58" s="632"/>
      <c r="J58" s="632"/>
      <c r="K58" s="632"/>
      <c r="L58" s="632"/>
      <c r="M58" s="632"/>
      <c r="N58" s="632"/>
      <c r="O58" s="632"/>
      <c r="P58" s="632"/>
      <c r="Q58" s="632"/>
      <c r="R58" s="632"/>
      <c r="S58" s="633"/>
      <c r="T58" s="421"/>
      <c r="U58" s="422"/>
      <c r="V58" s="423"/>
      <c r="W58" s="584"/>
      <c r="X58" s="585"/>
      <c r="Y58" s="586"/>
      <c r="Z58" s="50"/>
      <c r="AA58" s="605"/>
      <c r="AB58" s="48"/>
      <c r="AC58" s="631"/>
      <c r="AD58" s="632"/>
      <c r="AE58" s="632"/>
      <c r="AF58" s="632"/>
      <c r="AG58" s="632"/>
      <c r="AH58" s="632"/>
      <c r="AI58" s="632"/>
      <c r="AJ58" s="632"/>
      <c r="AK58" s="632"/>
      <c r="AL58" s="633"/>
      <c r="AM58" s="66"/>
      <c r="AN58" s="234" t="s">
        <v>1288</v>
      </c>
      <c r="AO58" s="51"/>
    </row>
    <row r="59" spans="1:41" s="192" customFormat="1" ht="15.95" customHeight="1" thickBot="1" x14ac:dyDescent="0.2">
      <c r="A59" s="606"/>
      <c r="B59" s="70"/>
      <c r="C59" s="631"/>
      <c r="D59" s="632"/>
      <c r="E59" s="632"/>
      <c r="F59" s="632"/>
      <c r="G59" s="632"/>
      <c r="H59" s="632"/>
      <c r="I59" s="632"/>
      <c r="J59" s="632"/>
      <c r="K59" s="632"/>
      <c r="L59" s="632"/>
      <c r="M59" s="632"/>
      <c r="N59" s="632"/>
      <c r="O59" s="632"/>
      <c r="P59" s="632"/>
      <c r="Q59" s="632"/>
      <c r="R59" s="632"/>
      <c r="S59" s="633"/>
      <c r="T59" s="773"/>
      <c r="U59" s="774"/>
      <c r="V59" s="775"/>
      <c r="W59" s="584"/>
      <c r="X59" s="585"/>
      <c r="Y59" s="586"/>
      <c r="Z59" s="50"/>
      <c r="AA59" s="606"/>
      <c r="AB59" s="48"/>
      <c r="AC59" s="631"/>
      <c r="AD59" s="632"/>
      <c r="AE59" s="632"/>
      <c r="AF59" s="632"/>
      <c r="AG59" s="632"/>
      <c r="AH59" s="632"/>
      <c r="AI59" s="632"/>
      <c r="AJ59" s="632"/>
      <c r="AK59" s="632"/>
      <c r="AL59" s="633"/>
      <c r="AM59" s="140"/>
      <c r="AN59" s="234" t="s">
        <v>1288</v>
      </c>
      <c r="AO59" s="51"/>
    </row>
    <row r="60" spans="1:41" s="192" customFormat="1" ht="15.95" customHeight="1" thickTop="1" x14ac:dyDescent="0.15">
      <c r="A60" s="346" t="s">
        <v>1285</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row>
    <row r="61" spans="1:41" s="192" customFormat="1" ht="15.95" customHeight="1" x14ac:dyDescent="0.15">
      <c r="A61" s="110"/>
      <c r="B61" s="347" t="s">
        <v>756</v>
      </c>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row>
    <row r="62" spans="1:41" s="192" customFormat="1" ht="15.95" customHeight="1" x14ac:dyDescent="0.15">
      <c r="A62" s="345" t="s">
        <v>13</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row>
    <row r="63" spans="1:41" s="192" customFormat="1" ht="15.95" customHeight="1" x14ac:dyDescent="0.15">
      <c r="A63" s="345" t="s">
        <v>1428</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row>
    <row r="64" spans="1:41" s="192" customFormat="1" ht="15.95" customHeight="1" x14ac:dyDescent="0.15">
      <c r="A64" s="344" t="s">
        <v>1439</v>
      </c>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row>
    <row r="65" spans="1:40" ht="15.95" customHeight="1" x14ac:dyDescent="0.15">
      <c r="A65" s="324" t="s">
        <v>755</v>
      </c>
      <c r="B65" s="324"/>
      <c r="C65" s="344" t="s">
        <v>1438</v>
      </c>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row>
    <row r="66" spans="1:40" ht="15.95" customHeight="1" x14ac:dyDescent="0.15">
      <c r="A66" s="344"/>
      <c r="B66" s="344"/>
      <c r="C66" s="344" t="s">
        <v>1440</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48" t="s">
        <v>1233</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row>
    <row r="68" spans="1:40" s="93" customFormat="1" ht="15" customHeight="1" x14ac:dyDescent="0.1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66"/>
      <c r="AA68" s="111"/>
      <c r="AB68" s="119"/>
      <c r="AC68" s="117"/>
      <c r="AD68" s="117"/>
      <c r="AE68" s="119"/>
      <c r="AF68" s="119"/>
      <c r="AG68" s="119"/>
      <c r="AH68" s="119"/>
      <c r="AI68" s="119"/>
      <c r="AJ68" s="119"/>
      <c r="AK68" s="119"/>
      <c r="AL68" s="119"/>
      <c r="AM68" s="119"/>
      <c r="AN68" s="119"/>
    </row>
    <row r="69" spans="1:40" s="93" customFormat="1" ht="15"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67"/>
      <c r="AA69" s="111"/>
      <c r="AB69" s="111"/>
      <c r="AC69" s="111"/>
      <c r="AD69" s="111"/>
      <c r="AE69" s="111"/>
      <c r="AF69" s="111"/>
      <c r="AG69" s="112"/>
      <c r="AH69" s="112"/>
      <c r="AI69" s="112"/>
      <c r="AJ69" s="112"/>
      <c r="AK69" s="112"/>
      <c r="AL69" s="112"/>
      <c r="AM69" s="111"/>
      <c r="AN69" s="111"/>
    </row>
    <row r="70" spans="1:40" s="93" customFormat="1" ht="15" customHeight="1" x14ac:dyDescent="0.15">
      <c r="A70" s="11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67"/>
      <c r="AA70" s="115"/>
      <c r="AB70" s="111"/>
      <c r="AC70" s="111"/>
      <c r="AD70" s="111"/>
      <c r="AE70" s="111"/>
      <c r="AF70" s="111"/>
      <c r="AG70" s="112"/>
      <c r="AH70" s="112"/>
      <c r="AI70" s="112"/>
      <c r="AJ70" s="112"/>
      <c r="AK70" s="112"/>
      <c r="AL70" s="112"/>
      <c r="AM70" s="111"/>
      <c r="AN70" s="111"/>
    </row>
    <row r="71" spans="1:40" s="93" customFormat="1" ht="15" customHeight="1" x14ac:dyDescent="0.15">
      <c r="A71" s="165"/>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8"/>
      <c r="AA71" s="115"/>
      <c r="AB71" s="111"/>
      <c r="AC71" s="111"/>
      <c r="AD71" s="111"/>
      <c r="AE71" s="111"/>
      <c r="AF71" s="111"/>
      <c r="AG71" s="112"/>
      <c r="AH71" s="112"/>
      <c r="AI71" s="112"/>
      <c r="AJ71" s="112"/>
      <c r="AK71" s="112"/>
      <c r="AL71" s="112"/>
      <c r="AM71" s="111"/>
      <c r="AN71" s="111"/>
    </row>
    <row r="72" spans="1:40" ht="15" customHeight="1" x14ac:dyDescent="0.15">
      <c r="A72" s="165"/>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8"/>
      <c r="AA72" s="111"/>
      <c r="AB72" s="115"/>
      <c r="AC72" s="111"/>
      <c r="AD72" s="111"/>
      <c r="AE72" s="115"/>
      <c r="AF72" s="115"/>
      <c r="AG72" s="115"/>
      <c r="AH72" s="115"/>
      <c r="AI72" s="115"/>
      <c r="AJ72" s="115"/>
      <c r="AK72" s="115"/>
      <c r="AL72" s="115"/>
      <c r="AM72" s="115"/>
      <c r="AN72" s="115"/>
    </row>
    <row r="73" spans="1:40" ht="15" customHeight="1" x14ac:dyDescent="0.15">
      <c r="A73" s="165"/>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2"/>
      <c r="AA73" s="115"/>
      <c r="AB73" s="111"/>
      <c r="AC73" s="111"/>
      <c r="AD73" s="111"/>
      <c r="AE73" s="111"/>
      <c r="AF73" s="111"/>
      <c r="AG73" s="105"/>
      <c r="AH73" s="105"/>
      <c r="AI73" s="105"/>
      <c r="AJ73" s="105"/>
      <c r="AK73" s="105"/>
      <c r="AL73" s="105"/>
      <c r="AM73" s="94"/>
      <c r="AN73" s="94"/>
    </row>
    <row r="74" spans="1:40" s="121" customFormat="1" ht="15"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2"/>
      <c r="AA74" s="115"/>
      <c r="AB74" s="115"/>
      <c r="AC74" s="115"/>
      <c r="AD74" s="115"/>
      <c r="AE74" s="115"/>
      <c r="AF74" s="115"/>
      <c r="AG74" s="115"/>
      <c r="AH74" s="115"/>
      <c r="AI74" s="115"/>
      <c r="AJ74" s="115"/>
      <c r="AK74" s="115"/>
      <c r="AL74" s="115"/>
      <c r="AM74" s="115"/>
      <c r="AN74" s="115"/>
    </row>
    <row r="75" spans="1:40" ht="15"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2"/>
      <c r="AA75" s="115"/>
      <c r="AB75" s="115"/>
      <c r="AC75" s="115"/>
      <c r="AD75" s="115"/>
      <c r="AE75" s="115"/>
      <c r="AF75" s="115"/>
      <c r="AG75" s="115"/>
      <c r="AH75" s="115"/>
      <c r="AI75" s="115"/>
      <c r="AJ75" s="115"/>
      <c r="AK75" s="115"/>
      <c r="AL75" s="115"/>
      <c r="AM75" s="115"/>
      <c r="AN75" s="115"/>
    </row>
    <row r="76" spans="1:40" ht="15" customHeight="1" x14ac:dyDescent="0.15">
      <c r="A76" s="105"/>
      <c r="B76" s="111"/>
      <c r="C76" s="111"/>
      <c r="D76" s="111"/>
      <c r="E76" s="111"/>
      <c r="F76" s="111"/>
      <c r="G76" s="111"/>
      <c r="H76" s="111"/>
      <c r="I76" s="111"/>
      <c r="J76" s="111"/>
      <c r="K76" s="111"/>
      <c r="L76" s="111"/>
      <c r="M76" s="111"/>
      <c r="N76" s="111"/>
      <c r="O76" s="111"/>
      <c r="P76" s="111"/>
      <c r="Q76" s="111"/>
      <c r="R76" s="111"/>
      <c r="S76" s="111"/>
      <c r="T76" s="111"/>
      <c r="U76" s="111"/>
      <c r="V76" s="94"/>
      <c r="W76" s="94"/>
      <c r="X76" s="94"/>
      <c r="Y76" s="94"/>
      <c r="Z76" s="112"/>
      <c r="AA76" s="111"/>
      <c r="AB76" s="111"/>
      <c r="AC76" s="111"/>
      <c r="AD76" s="111"/>
      <c r="AE76" s="122"/>
      <c r="AF76" s="122"/>
      <c r="AG76" s="105"/>
      <c r="AH76" s="105"/>
      <c r="AI76" s="105"/>
      <c r="AJ76" s="105"/>
      <c r="AK76" s="105"/>
      <c r="AL76" s="105"/>
      <c r="AM76" s="94"/>
      <c r="AN76" s="94"/>
    </row>
    <row r="77" spans="1:40" ht="15" customHeight="1" x14ac:dyDescent="0.15">
      <c r="A77" s="105"/>
      <c r="B77" s="111"/>
      <c r="C77" s="111"/>
      <c r="D77" s="111"/>
      <c r="E77" s="111"/>
      <c r="F77" s="111"/>
      <c r="G77" s="111"/>
      <c r="H77" s="111"/>
      <c r="I77" s="111"/>
      <c r="J77" s="111"/>
      <c r="K77" s="111"/>
      <c r="L77" s="111"/>
      <c r="M77" s="111"/>
      <c r="N77" s="111"/>
      <c r="O77" s="111"/>
      <c r="P77" s="111"/>
      <c r="Q77" s="111"/>
      <c r="R77" s="111"/>
      <c r="S77" s="111"/>
      <c r="T77" s="111"/>
      <c r="U77" s="111"/>
      <c r="V77" s="94"/>
      <c r="W77" s="94"/>
      <c r="X77" s="94"/>
      <c r="Y77" s="94"/>
      <c r="Z77" s="112"/>
      <c r="AA77" s="111"/>
      <c r="AB77" s="115"/>
      <c r="AC77" s="111"/>
      <c r="AD77" s="111"/>
      <c r="AE77" s="115"/>
      <c r="AF77" s="115"/>
      <c r="AG77" s="115"/>
      <c r="AH77" s="115"/>
      <c r="AI77" s="115"/>
      <c r="AJ77" s="115"/>
      <c r="AK77" s="115"/>
      <c r="AL77" s="115"/>
      <c r="AM77" s="115"/>
      <c r="AN77" s="115"/>
    </row>
    <row r="78" spans="1:40" ht="15" customHeight="1" x14ac:dyDescent="0.15">
      <c r="A78" s="105"/>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115"/>
      <c r="AA78" s="111"/>
      <c r="AB78" s="115"/>
      <c r="AC78" s="106"/>
      <c r="AD78" s="106"/>
      <c r="AE78" s="115"/>
      <c r="AF78" s="115"/>
      <c r="AG78" s="115"/>
      <c r="AH78" s="115"/>
      <c r="AI78" s="115"/>
      <c r="AJ78" s="115"/>
      <c r="AK78" s="115"/>
      <c r="AL78" s="115"/>
      <c r="AM78" s="115"/>
      <c r="AN78" s="115"/>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115"/>
      <c r="AA79" s="111"/>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A80" s="111"/>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20"/>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c r="AE85" s="93"/>
      <c r="AF85" s="9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05"/>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AC96" s="106"/>
      <c r="AD96" s="106"/>
    </row>
    <row r="97" ht="15" customHeight="1" x14ac:dyDescent="0.15"/>
  </sheetData>
  <sheetProtection sheet="1" objects="1" scenarios="1"/>
  <mergeCells count="247">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19:Y19"/>
    <mergeCell ref="AA19:AE20"/>
    <mergeCell ref="AF19:AF20"/>
    <mergeCell ref="AG19:AI19"/>
    <mergeCell ref="AJ19:AN19"/>
    <mergeCell ref="A20:Y20"/>
    <mergeCell ref="AG20:AN20"/>
    <mergeCell ref="C66:AN66"/>
    <mergeCell ref="A25:A34"/>
    <mergeCell ref="A65:B65"/>
    <mergeCell ref="C65:AN65"/>
    <mergeCell ref="A21:Y21"/>
    <mergeCell ref="AA21:AE22"/>
    <mergeCell ref="AF21:AF22"/>
    <mergeCell ref="AG21:AI22"/>
    <mergeCell ref="AJ21:AN22"/>
    <mergeCell ref="A22:Y22"/>
    <mergeCell ref="AB24:AL24"/>
    <mergeCell ref="B24:S24"/>
    <mergeCell ref="C25:S25"/>
    <mergeCell ref="C26:S26"/>
    <mergeCell ref="C27:S27"/>
    <mergeCell ref="C28:S28"/>
    <mergeCell ref="AA25:AA28"/>
    <mergeCell ref="A39:A47"/>
    <mergeCell ref="AA41:AA47"/>
    <mergeCell ref="C41:S41"/>
    <mergeCell ref="C42:S42"/>
    <mergeCell ref="C43:S43"/>
    <mergeCell ref="C58:S58"/>
    <mergeCell ref="C59:S59"/>
    <mergeCell ref="T57:V57"/>
    <mergeCell ref="T58:V58"/>
    <mergeCell ref="T59:V59"/>
    <mergeCell ref="T53:V53"/>
    <mergeCell ref="T54:V54"/>
    <mergeCell ref="T55:V55"/>
    <mergeCell ref="T56:V56"/>
    <mergeCell ref="W43:Y43"/>
    <mergeCell ref="W44:Y44"/>
    <mergeCell ref="W45:Y45"/>
    <mergeCell ref="C46:S46"/>
    <mergeCell ref="C50:S50"/>
    <mergeCell ref="C51:S51"/>
    <mergeCell ref="T50:V50"/>
    <mergeCell ref="W42:Y42"/>
    <mergeCell ref="T49:V49"/>
    <mergeCell ref="A35:A38"/>
    <mergeCell ref="AA37:AA40"/>
    <mergeCell ref="AA33:AA36"/>
    <mergeCell ref="C35:S35"/>
    <mergeCell ref="C36:S36"/>
    <mergeCell ref="C37:S37"/>
    <mergeCell ref="T37:V37"/>
    <mergeCell ref="AA29:AA32"/>
    <mergeCell ref="C40:S40"/>
    <mergeCell ref="C29:S29"/>
    <mergeCell ref="C30:S30"/>
    <mergeCell ref="C31:S31"/>
    <mergeCell ref="C32:S32"/>
    <mergeCell ref="C33:S33"/>
    <mergeCell ref="C34:S34"/>
    <mergeCell ref="W32:Y32"/>
    <mergeCell ref="W33:Y33"/>
    <mergeCell ref="W34:Y34"/>
    <mergeCell ref="W35:Y35"/>
    <mergeCell ref="W36:Y36"/>
    <mergeCell ref="T34:V34"/>
    <mergeCell ref="T35:V35"/>
    <mergeCell ref="T36:V36"/>
    <mergeCell ref="T31:V31"/>
    <mergeCell ref="T38:V38"/>
    <mergeCell ref="T39:V39"/>
    <mergeCell ref="T40:V40"/>
    <mergeCell ref="T41:V41"/>
    <mergeCell ref="T42:V42"/>
    <mergeCell ref="T43:V43"/>
    <mergeCell ref="AA48:AA50"/>
    <mergeCell ref="C44:S44"/>
    <mergeCell ref="C45:S45"/>
    <mergeCell ref="T44:V44"/>
    <mergeCell ref="W39:Y39"/>
    <mergeCell ref="W40:Y40"/>
    <mergeCell ref="W41:Y41"/>
    <mergeCell ref="W25:Y25"/>
    <mergeCell ref="W26:Y26"/>
    <mergeCell ref="C47:S47"/>
    <mergeCell ref="C48:S48"/>
    <mergeCell ref="C49:S49"/>
    <mergeCell ref="AC25:AL25"/>
    <mergeCell ref="AC26:AL26"/>
    <mergeCell ref="AC27:AL27"/>
    <mergeCell ref="AC28:AL28"/>
    <mergeCell ref="AC29:AL29"/>
    <mergeCell ref="AC30:AL30"/>
    <mergeCell ref="AC31:AL31"/>
    <mergeCell ref="W37:Y37"/>
    <mergeCell ref="W38:Y38"/>
    <mergeCell ref="W46:Y46"/>
    <mergeCell ref="W47:Y47"/>
    <mergeCell ref="W48:Y48"/>
    <mergeCell ref="C38:S38"/>
    <mergeCell ref="C39:S39"/>
    <mergeCell ref="AC40:AL40"/>
    <mergeCell ref="AC41:AL41"/>
    <mergeCell ref="AC49:AL49"/>
    <mergeCell ref="AC38:AL38"/>
    <mergeCell ref="AC39:AL39"/>
    <mergeCell ref="T24:V24"/>
    <mergeCell ref="T25:V25"/>
    <mergeCell ref="T26:V26"/>
    <mergeCell ref="T27:V27"/>
    <mergeCell ref="T28:V28"/>
    <mergeCell ref="T29:V29"/>
    <mergeCell ref="T30:V30"/>
    <mergeCell ref="AC50:AL50"/>
    <mergeCell ref="AC51:AL51"/>
    <mergeCell ref="AC44:AL44"/>
    <mergeCell ref="AC45:AL45"/>
    <mergeCell ref="AC46:AL46"/>
    <mergeCell ref="AC47:AL47"/>
    <mergeCell ref="AC48:AL48"/>
    <mergeCell ref="T45:V45"/>
    <mergeCell ref="W24:Y24"/>
    <mergeCell ref="AC42:AL42"/>
    <mergeCell ref="AC43:AL43"/>
    <mergeCell ref="AC32:AL32"/>
    <mergeCell ref="AC33:AL33"/>
    <mergeCell ref="AC34:AL34"/>
    <mergeCell ref="AC35:AL35"/>
    <mergeCell ref="AC36:AL36"/>
    <mergeCell ref="AC37:AL37"/>
    <mergeCell ref="A60:AN60"/>
    <mergeCell ref="B61:AN61"/>
    <mergeCell ref="A62:AN62"/>
    <mergeCell ref="A63:AN63"/>
    <mergeCell ref="A64:AN64"/>
    <mergeCell ref="W27:Y27"/>
    <mergeCell ref="W28:Y28"/>
    <mergeCell ref="W29:Y29"/>
    <mergeCell ref="W30:Y30"/>
    <mergeCell ref="W49:Y49"/>
    <mergeCell ref="W50:Y50"/>
    <mergeCell ref="W51:Y51"/>
    <mergeCell ref="W52:Y52"/>
    <mergeCell ref="W53:Y53"/>
    <mergeCell ref="T32:V32"/>
    <mergeCell ref="T33:V33"/>
    <mergeCell ref="W31:Y31"/>
    <mergeCell ref="AC57:AL57"/>
    <mergeCell ref="AC59:AL59"/>
    <mergeCell ref="AC52:AL52"/>
    <mergeCell ref="AC53:AL53"/>
    <mergeCell ref="T46:V46"/>
    <mergeCell ref="T47:V47"/>
    <mergeCell ref="T48:V48"/>
    <mergeCell ref="A66:B66"/>
    <mergeCell ref="A67:AN67"/>
    <mergeCell ref="W55:Y55"/>
    <mergeCell ref="W56:Y56"/>
    <mergeCell ref="W57:Y57"/>
    <mergeCell ref="W58:Y58"/>
    <mergeCell ref="W59:Y59"/>
    <mergeCell ref="AA51:AA59"/>
    <mergeCell ref="T51:V51"/>
    <mergeCell ref="T52:V52"/>
    <mergeCell ref="AC56:AL56"/>
    <mergeCell ref="AC58:AL58"/>
    <mergeCell ref="C52:S52"/>
    <mergeCell ref="C53:S53"/>
    <mergeCell ref="C54:S54"/>
    <mergeCell ref="C55:S55"/>
    <mergeCell ref="C56:S56"/>
    <mergeCell ref="C57:S57"/>
    <mergeCell ref="A52:A55"/>
    <mergeCell ref="W54:Y54"/>
    <mergeCell ref="AC54:AL54"/>
    <mergeCell ref="AC55:AL55"/>
    <mergeCell ref="A56:A59"/>
    <mergeCell ref="A48:A51"/>
  </mergeCells>
  <phoneticPr fontId="2"/>
  <conditionalFormatting sqref="G13:Y13 AJ7:AN7 AD7:AF7 AE8:AF8 AK8:AN8 AJ9:AN14 AK15:AN16 AL17:AN18 AJ19:AN19 AG20:AN20 AJ21:AN22">
    <cfRule type="cellIs" dxfId="175" priority="12" operator="equal">
      <formula>""</formula>
    </cfRule>
  </conditionalFormatting>
  <conditionalFormatting sqref="B24">
    <cfRule type="cellIs" dxfId="174" priority="8" operator="equal">
      <formula>""</formula>
    </cfRule>
  </conditionalFormatting>
  <conditionalFormatting sqref="B59:C59 T59:V59">
    <cfRule type="cellIs" dxfId="173" priority="7" operator="equal">
      <formula>""</formula>
    </cfRule>
  </conditionalFormatting>
  <conditionalFormatting sqref="AB59:AC59 AM59">
    <cfRule type="cellIs" dxfId="172" priority="6" operator="equal">
      <formula>""</formula>
    </cfRule>
  </conditionalFormatting>
  <conditionalFormatting sqref="B25:C58 T25:V58">
    <cfRule type="cellIs" dxfId="171" priority="5" operator="equal">
      <formula>""</formula>
    </cfRule>
  </conditionalFormatting>
  <conditionalFormatting sqref="AB25:AC58 AM25:AM58">
    <cfRule type="cellIs" dxfId="170" priority="4" operator="equal">
      <formula>""</formula>
    </cfRule>
  </conditionalFormatting>
  <conditionalFormatting sqref="E7:Y9">
    <cfRule type="cellIs" dxfId="169" priority="2" operator="equal">
      <formula>""</formula>
    </cfRule>
  </conditionalFormatting>
  <conditionalFormatting sqref="I10:J11 L10:M11 P10:R11 T10:U11 W10:X11 E10:G11">
    <cfRule type="cellIs" dxfId="168" priority="1" operator="equal">
      <formula>""</formula>
    </cfRule>
  </conditionalFormatting>
  <dataValidations count="4">
    <dataValidation type="list" allowBlank="1" showInputMessage="1" showErrorMessage="1" sqref="S23" xr:uid="{00000000-0002-0000-1600-000000000000}">
      <formula1>"○,×,―,△,　"</formula1>
    </dataValidation>
    <dataValidation type="list" allowBlank="1" showInputMessage="1" showErrorMessage="1" sqref="W23:Y23" xr:uid="{00000000-0002-0000-1600-000001000000}">
      <formula1>"○,×,―,△"</formula1>
    </dataValidation>
    <dataValidation type="list" allowBlank="1" showInputMessage="1" showErrorMessage="1" sqref="W25:Y59 AN25:AN59" xr:uid="{00000000-0002-0000-1600-000002000000}">
      <formula1>"○,×,―,△,協議,　"</formula1>
    </dataValidation>
    <dataValidation type="list" allowBlank="1" showInputMessage="1" showErrorMessage="1" sqref="T25:V59 AM25:AM59" xr:uid="{00000000-0002-0000-1600-000003000000}">
      <formula1>"○,×,―,△,協議"</formula1>
    </dataValidation>
  </dataValidations>
  <hyperlinks>
    <hyperlink ref="A1" location="一覧!A1" display="一覧に戻る" xr:uid="{5163A5BF-4805-4D22-918A-6792D3A2EE90}"/>
  </hyperlinks>
  <pageMargins left="0.78740157480314965" right="0.27559055118110237" top="0.59055118110236227" bottom="0.31496062992125984" header="0.31496062992125984" footer="0.19685039370078741"/>
  <pageSetup paperSize="9" scale="72" orientation="portrait" r:id="rId1"/>
  <headerFooter>
    <oddFooter>&amp;L&amp;"ＭＳ 明朝,標準"&amp;9(Ver2.0) &amp;R&amp;"ＭＳ 明朝,標準"&amp;9CDS-145-08・&amp;U&amp;KFF00002020.01.06&amp;U&amp;K01+000 制定</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AN96"/>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1322</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4"/>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4"/>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4"/>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4"/>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4"/>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4"/>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4"/>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4"/>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4"/>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4"/>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4"/>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0"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65" t="s">
        <v>1327</v>
      </c>
      <c r="X24" s="766"/>
      <c r="Y24" s="767"/>
      <c r="Z24" s="57"/>
      <c r="AA24" s="43" t="s">
        <v>9</v>
      </c>
      <c r="AB24" s="467" t="s">
        <v>10</v>
      </c>
      <c r="AC24" s="468"/>
      <c r="AD24" s="468"/>
      <c r="AE24" s="468"/>
      <c r="AF24" s="468"/>
      <c r="AG24" s="468"/>
      <c r="AH24" s="468"/>
      <c r="AI24" s="468"/>
      <c r="AJ24" s="468"/>
      <c r="AK24" s="468"/>
      <c r="AL24" s="469"/>
      <c r="AM24" s="44" t="s">
        <v>754</v>
      </c>
      <c r="AN24" s="169" t="s">
        <v>758</v>
      </c>
    </row>
    <row r="25" spans="1:40" s="192" customFormat="1" ht="15.95" customHeight="1" x14ac:dyDescent="0.15">
      <c r="A25" s="661" t="s">
        <v>618</v>
      </c>
      <c r="B25" s="70">
        <v>1</v>
      </c>
      <c r="C25" s="631" t="s">
        <v>594</v>
      </c>
      <c r="D25" s="632"/>
      <c r="E25" s="632"/>
      <c r="F25" s="632"/>
      <c r="G25" s="632"/>
      <c r="H25" s="632"/>
      <c r="I25" s="632"/>
      <c r="J25" s="632"/>
      <c r="K25" s="632"/>
      <c r="L25" s="632"/>
      <c r="M25" s="632"/>
      <c r="N25" s="632"/>
      <c r="O25" s="632"/>
      <c r="P25" s="632"/>
      <c r="Q25" s="632"/>
      <c r="R25" s="632"/>
      <c r="S25" s="633"/>
      <c r="T25" s="421" t="s">
        <v>1298</v>
      </c>
      <c r="U25" s="422"/>
      <c r="V25" s="423"/>
      <c r="W25" s="584"/>
      <c r="X25" s="585"/>
      <c r="Y25" s="586"/>
      <c r="Z25" s="50"/>
      <c r="AA25" s="604" t="s">
        <v>609</v>
      </c>
      <c r="AB25" s="48">
        <v>1</v>
      </c>
      <c r="AC25" s="631" t="s">
        <v>624</v>
      </c>
      <c r="AD25" s="632"/>
      <c r="AE25" s="632"/>
      <c r="AF25" s="632"/>
      <c r="AG25" s="632"/>
      <c r="AH25" s="632"/>
      <c r="AI25" s="632"/>
      <c r="AJ25" s="632"/>
      <c r="AK25" s="632"/>
      <c r="AL25" s="633"/>
      <c r="AM25" s="66" t="s">
        <v>1030</v>
      </c>
      <c r="AN25" s="234" t="s">
        <v>1288</v>
      </c>
    </row>
    <row r="26" spans="1:40" s="192" customFormat="1" ht="15.95" customHeight="1" x14ac:dyDescent="0.15">
      <c r="A26" s="745"/>
      <c r="B26" s="70"/>
      <c r="C26" s="631"/>
      <c r="D26" s="632"/>
      <c r="E26" s="632"/>
      <c r="F26" s="632"/>
      <c r="G26" s="632"/>
      <c r="H26" s="632"/>
      <c r="I26" s="632"/>
      <c r="J26" s="632"/>
      <c r="K26" s="632"/>
      <c r="L26" s="632"/>
      <c r="M26" s="632"/>
      <c r="N26" s="632"/>
      <c r="O26" s="632"/>
      <c r="P26" s="632"/>
      <c r="Q26" s="632"/>
      <c r="R26" s="632"/>
      <c r="S26" s="633"/>
      <c r="T26" s="421"/>
      <c r="U26" s="422"/>
      <c r="V26" s="423"/>
      <c r="W26" s="584"/>
      <c r="X26" s="585"/>
      <c r="Y26" s="586"/>
      <c r="Z26" s="52"/>
      <c r="AA26" s="605"/>
      <c r="AB26" s="48">
        <v>2</v>
      </c>
      <c r="AC26" s="631" t="s">
        <v>1261</v>
      </c>
      <c r="AD26" s="632"/>
      <c r="AE26" s="632"/>
      <c r="AF26" s="632"/>
      <c r="AG26" s="632"/>
      <c r="AH26" s="632"/>
      <c r="AI26" s="632"/>
      <c r="AJ26" s="632"/>
      <c r="AK26" s="632"/>
      <c r="AL26" s="633"/>
      <c r="AM26" s="66" t="s">
        <v>1030</v>
      </c>
      <c r="AN26" s="234" t="s">
        <v>1288</v>
      </c>
    </row>
    <row r="27" spans="1:40" s="192" customFormat="1" ht="15.95" customHeight="1" x14ac:dyDescent="0.15">
      <c r="A27" s="746"/>
      <c r="B27" s="70"/>
      <c r="C27" s="631"/>
      <c r="D27" s="632"/>
      <c r="E27" s="632"/>
      <c r="F27" s="632"/>
      <c r="G27" s="632"/>
      <c r="H27" s="632"/>
      <c r="I27" s="632"/>
      <c r="J27" s="632"/>
      <c r="K27" s="632"/>
      <c r="L27" s="632"/>
      <c r="M27" s="632"/>
      <c r="N27" s="632"/>
      <c r="O27" s="632"/>
      <c r="P27" s="632"/>
      <c r="Q27" s="632"/>
      <c r="R27" s="632"/>
      <c r="S27" s="633"/>
      <c r="T27" s="421"/>
      <c r="U27" s="422"/>
      <c r="V27" s="423"/>
      <c r="W27" s="584"/>
      <c r="X27" s="585"/>
      <c r="Y27" s="586"/>
      <c r="Z27" s="52"/>
      <c r="AA27" s="605"/>
      <c r="AB27" s="48"/>
      <c r="AC27" s="631"/>
      <c r="AD27" s="632"/>
      <c r="AE27" s="632"/>
      <c r="AF27" s="632"/>
      <c r="AG27" s="632"/>
      <c r="AH27" s="632"/>
      <c r="AI27" s="632"/>
      <c r="AJ27" s="632"/>
      <c r="AK27" s="632"/>
      <c r="AL27" s="633"/>
      <c r="AM27" s="66"/>
      <c r="AN27" s="234" t="s">
        <v>1288</v>
      </c>
    </row>
    <row r="28" spans="1:40" s="192" customFormat="1" ht="15.95" customHeight="1" x14ac:dyDescent="0.15">
      <c r="A28" s="688" t="s">
        <v>504</v>
      </c>
      <c r="B28" s="70">
        <v>1</v>
      </c>
      <c r="C28" s="631" t="s">
        <v>619</v>
      </c>
      <c r="D28" s="632"/>
      <c r="E28" s="632"/>
      <c r="F28" s="632"/>
      <c r="G28" s="632"/>
      <c r="H28" s="632"/>
      <c r="I28" s="632"/>
      <c r="J28" s="632"/>
      <c r="K28" s="632"/>
      <c r="L28" s="632"/>
      <c r="M28" s="632"/>
      <c r="N28" s="632"/>
      <c r="O28" s="632"/>
      <c r="P28" s="632"/>
      <c r="Q28" s="632"/>
      <c r="R28" s="632"/>
      <c r="S28" s="633"/>
      <c r="T28" s="421" t="s">
        <v>1298</v>
      </c>
      <c r="U28" s="422"/>
      <c r="V28" s="423"/>
      <c r="W28" s="584"/>
      <c r="X28" s="585"/>
      <c r="Y28" s="586"/>
      <c r="Z28" s="52"/>
      <c r="AA28" s="606"/>
      <c r="AB28" s="48"/>
      <c r="AC28" s="631"/>
      <c r="AD28" s="632"/>
      <c r="AE28" s="632"/>
      <c r="AF28" s="632"/>
      <c r="AG28" s="632"/>
      <c r="AH28" s="632"/>
      <c r="AI28" s="632"/>
      <c r="AJ28" s="632"/>
      <c r="AK28" s="632"/>
      <c r="AL28" s="633"/>
      <c r="AM28" s="66"/>
      <c r="AN28" s="234" t="s">
        <v>1288</v>
      </c>
    </row>
    <row r="29" spans="1:40" s="192" customFormat="1" ht="15.95" customHeight="1" x14ac:dyDescent="0.15">
      <c r="A29" s="689"/>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16" t="s">
        <v>610</v>
      </c>
      <c r="AB29" s="48">
        <v>1</v>
      </c>
      <c r="AC29" s="631" t="s">
        <v>611</v>
      </c>
      <c r="AD29" s="632"/>
      <c r="AE29" s="632"/>
      <c r="AF29" s="632"/>
      <c r="AG29" s="632"/>
      <c r="AH29" s="632"/>
      <c r="AI29" s="632"/>
      <c r="AJ29" s="632"/>
      <c r="AK29" s="632"/>
      <c r="AL29" s="633"/>
      <c r="AM29" s="66" t="s">
        <v>1030</v>
      </c>
      <c r="AN29" s="234" t="s">
        <v>1288</v>
      </c>
    </row>
    <row r="30" spans="1:40" s="192" customFormat="1" ht="15.95" customHeight="1" x14ac:dyDescent="0.15">
      <c r="A30" s="689"/>
      <c r="B30" s="70">
        <v>2</v>
      </c>
      <c r="C30" s="631" t="s">
        <v>1153</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17"/>
      <c r="AB30" s="48">
        <v>2</v>
      </c>
      <c r="AC30" s="631" t="s">
        <v>625</v>
      </c>
      <c r="AD30" s="632"/>
      <c r="AE30" s="632"/>
      <c r="AF30" s="632"/>
      <c r="AG30" s="632"/>
      <c r="AH30" s="632"/>
      <c r="AI30" s="632"/>
      <c r="AJ30" s="632"/>
      <c r="AK30" s="632"/>
      <c r="AL30" s="633"/>
      <c r="AM30" s="66" t="s">
        <v>1030</v>
      </c>
      <c r="AN30" s="234" t="s">
        <v>1288</v>
      </c>
    </row>
    <row r="31" spans="1:40" s="192" customFormat="1" ht="15.95" customHeight="1" x14ac:dyDescent="0.15">
      <c r="A31" s="689"/>
      <c r="B31" s="70">
        <v>3</v>
      </c>
      <c r="C31" s="631" t="s">
        <v>615</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17"/>
      <c r="AB31" s="48">
        <v>3</v>
      </c>
      <c r="AC31" s="631" t="s">
        <v>626</v>
      </c>
      <c r="AD31" s="632"/>
      <c r="AE31" s="632"/>
      <c r="AF31" s="632"/>
      <c r="AG31" s="632"/>
      <c r="AH31" s="632"/>
      <c r="AI31" s="632"/>
      <c r="AJ31" s="632"/>
      <c r="AK31" s="632"/>
      <c r="AL31" s="633"/>
      <c r="AM31" s="66" t="s">
        <v>1298</v>
      </c>
      <c r="AN31" s="234" t="s">
        <v>1288</v>
      </c>
    </row>
    <row r="32" spans="1:40" s="192" customFormat="1" ht="15.95" customHeight="1" x14ac:dyDescent="0.15">
      <c r="A32" s="689"/>
      <c r="B32" s="70">
        <v>4</v>
      </c>
      <c r="C32" s="631" t="s">
        <v>620</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18"/>
      <c r="AB32" s="48"/>
      <c r="AC32" s="631"/>
      <c r="AD32" s="632"/>
      <c r="AE32" s="632"/>
      <c r="AF32" s="632"/>
      <c r="AG32" s="632"/>
      <c r="AH32" s="632"/>
      <c r="AI32" s="632"/>
      <c r="AJ32" s="632"/>
      <c r="AK32" s="632"/>
      <c r="AL32" s="633"/>
      <c r="AM32" s="66"/>
      <c r="AN32" s="234" t="s">
        <v>1288</v>
      </c>
    </row>
    <row r="33" spans="1:40" s="192" customFormat="1" ht="15.95" customHeight="1" x14ac:dyDescent="0.15">
      <c r="A33" s="689"/>
      <c r="B33" s="70">
        <v>5</v>
      </c>
      <c r="C33" s="631" t="s">
        <v>621</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16" t="s">
        <v>132</v>
      </c>
      <c r="AB33" s="48">
        <v>1</v>
      </c>
      <c r="AC33" s="631" t="s">
        <v>196</v>
      </c>
      <c r="AD33" s="632"/>
      <c r="AE33" s="632"/>
      <c r="AF33" s="632"/>
      <c r="AG33" s="632"/>
      <c r="AH33" s="632"/>
      <c r="AI33" s="632"/>
      <c r="AJ33" s="632"/>
      <c r="AK33" s="632"/>
      <c r="AL33" s="633"/>
      <c r="AM33" s="66" t="s">
        <v>1030</v>
      </c>
      <c r="AN33" s="234" t="s">
        <v>1288</v>
      </c>
    </row>
    <row r="34" spans="1:40" s="192" customFormat="1" ht="15.95" customHeight="1" x14ac:dyDescent="0.15">
      <c r="A34" s="689"/>
      <c r="B34" s="70">
        <v>6</v>
      </c>
      <c r="C34" s="631" t="s">
        <v>1209</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2"/>
      <c r="AA34" s="617"/>
      <c r="AB34" s="48">
        <v>2</v>
      </c>
      <c r="AC34" s="631" t="s">
        <v>189</v>
      </c>
      <c r="AD34" s="632"/>
      <c r="AE34" s="632"/>
      <c r="AF34" s="632"/>
      <c r="AG34" s="632"/>
      <c r="AH34" s="632"/>
      <c r="AI34" s="632"/>
      <c r="AJ34" s="632"/>
      <c r="AK34" s="632"/>
      <c r="AL34" s="633"/>
      <c r="AM34" s="66" t="s">
        <v>1030</v>
      </c>
      <c r="AN34" s="234" t="s">
        <v>1288</v>
      </c>
    </row>
    <row r="35" spans="1:40" s="192" customFormat="1" ht="15.95" customHeight="1" x14ac:dyDescent="0.15">
      <c r="A35" s="689"/>
      <c r="B35" s="70">
        <v>7</v>
      </c>
      <c r="C35" s="631" t="s">
        <v>1208</v>
      </c>
      <c r="D35" s="632"/>
      <c r="E35" s="632"/>
      <c r="F35" s="632"/>
      <c r="G35" s="632"/>
      <c r="H35" s="632"/>
      <c r="I35" s="632"/>
      <c r="J35" s="632"/>
      <c r="K35" s="632"/>
      <c r="L35" s="632"/>
      <c r="M35" s="632"/>
      <c r="N35" s="632"/>
      <c r="O35" s="632"/>
      <c r="P35" s="632"/>
      <c r="Q35" s="632"/>
      <c r="R35" s="632"/>
      <c r="S35" s="633"/>
      <c r="T35" s="421"/>
      <c r="U35" s="422"/>
      <c r="V35" s="423"/>
      <c r="W35" s="584"/>
      <c r="X35" s="585"/>
      <c r="Y35" s="586"/>
      <c r="Z35" s="52"/>
      <c r="AA35" s="617"/>
      <c r="AB35" s="48">
        <v>3</v>
      </c>
      <c r="AC35" s="631" t="s">
        <v>627</v>
      </c>
      <c r="AD35" s="632"/>
      <c r="AE35" s="632"/>
      <c r="AF35" s="632"/>
      <c r="AG35" s="632"/>
      <c r="AH35" s="632"/>
      <c r="AI35" s="632"/>
      <c r="AJ35" s="632"/>
      <c r="AK35" s="632"/>
      <c r="AL35" s="633"/>
      <c r="AM35" s="66" t="s">
        <v>1030</v>
      </c>
      <c r="AN35" s="234" t="s">
        <v>1288</v>
      </c>
    </row>
    <row r="36" spans="1:40" s="192" customFormat="1" ht="15.95" customHeight="1" x14ac:dyDescent="0.15">
      <c r="A36" s="690"/>
      <c r="B36" s="70"/>
      <c r="C36" s="631"/>
      <c r="D36" s="632"/>
      <c r="E36" s="632"/>
      <c r="F36" s="632"/>
      <c r="G36" s="632"/>
      <c r="H36" s="632"/>
      <c r="I36" s="632"/>
      <c r="J36" s="632"/>
      <c r="K36" s="632"/>
      <c r="L36" s="632"/>
      <c r="M36" s="632"/>
      <c r="N36" s="632"/>
      <c r="O36" s="632"/>
      <c r="P36" s="632"/>
      <c r="Q36" s="632"/>
      <c r="R36" s="632"/>
      <c r="S36" s="633"/>
      <c r="T36" s="421"/>
      <c r="U36" s="422"/>
      <c r="V36" s="423"/>
      <c r="W36" s="584"/>
      <c r="X36" s="585"/>
      <c r="Y36" s="586"/>
      <c r="Z36" s="50"/>
      <c r="AA36" s="617"/>
      <c r="AB36" s="48">
        <v>4</v>
      </c>
      <c r="AC36" s="631" t="s">
        <v>628</v>
      </c>
      <c r="AD36" s="632"/>
      <c r="AE36" s="632"/>
      <c r="AF36" s="632"/>
      <c r="AG36" s="632"/>
      <c r="AH36" s="632"/>
      <c r="AI36" s="632"/>
      <c r="AJ36" s="632"/>
      <c r="AK36" s="632"/>
      <c r="AL36" s="633"/>
      <c r="AM36" s="66" t="s">
        <v>1030</v>
      </c>
      <c r="AN36" s="234" t="s">
        <v>1288</v>
      </c>
    </row>
    <row r="37" spans="1:40" s="192" customFormat="1" ht="15.95" customHeight="1" x14ac:dyDescent="0.15">
      <c r="A37" s="601" t="s">
        <v>150</v>
      </c>
      <c r="B37" s="70">
        <v>1</v>
      </c>
      <c r="C37" s="631" t="s">
        <v>545</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0"/>
      <c r="AA37" s="617"/>
      <c r="AB37" s="48"/>
      <c r="AC37" s="631"/>
      <c r="AD37" s="632"/>
      <c r="AE37" s="632"/>
      <c r="AF37" s="632"/>
      <c r="AG37" s="632"/>
      <c r="AH37" s="632"/>
      <c r="AI37" s="632"/>
      <c r="AJ37" s="632"/>
      <c r="AK37" s="632"/>
      <c r="AL37" s="633"/>
      <c r="AM37" s="66"/>
      <c r="AN37" s="234" t="s">
        <v>1288</v>
      </c>
    </row>
    <row r="38" spans="1:40" s="192" customFormat="1" ht="15.95" customHeight="1" x14ac:dyDescent="0.15">
      <c r="A38" s="602"/>
      <c r="B38" s="70">
        <v>2</v>
      </c>
      <c r="C38" s="631" t="s">
        <v>1131</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18"/>
      <c r="AB38" s="48"/>
      <c r="AC38" s="631"/>
      <c r="AD38" s="632"/>
      <c r="AE38" s="632"/>
      <c r="AF38" s="632"/>
      <c r="AG38" s="632"/>
      <c r="AH38" s="632"/>
      <c r="AI38" s="632"/>
      <c r="AJ38" s="632"/>
      <c r="AK38" s="632"/>
      <c r="AL38" s="633"/>
      <c r="AM38" s="66"/>
      <c r="AN38" s="234" t="s">
        <v>1288</v>
      </c>
    </row>
    <row r="39" spans="1:40" s="192" customFormat="1" ht="15.95" customHeight="1" x14ac:dyDescent="0.15">
      <c r="A39" s="602"/>
      <c r="B39" s="70">
        <v>3</v>
      </c>
      <c r="C39" s="631" t="s">
        <v>508</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4" t="s">
        <v>133</v>
      </c>
      <c r="AB39" s="48">
        <v>1</v>
      </c>
      <c r="AC39" s="631" t="s">
        <v>1156</v>
      </c>
      <c r="AD39" s="632"/>
      <c r="AE39" s="632"/>
      <c r="AF39" s="632"/>
      <c r="AG39" s="632"/>
      <c r="AH39" s="632"/>
      <c r="AI39" s="632"/>
      <c r="AJ39" s="632"/>
      <c r="AK39" s="632"/>
      <c r="AL39" s="633"/>
      <c r="AM39" s="66" t="s">
        <v>1294</v>
      </c>
      <c r="AN39" s="234" t="s">
        <v>1288</v>
      </c>
    </row>
    <row r="40" spans="1:40" s="192" customFormat="1" ht="15.95" customHeight="1" x14ac:dyDescent="0.15">
      <c r="A40" s="602"/>
      <c r="B40" s="70">
        <v>4</v>
      </c>
      <c r="C40" s="631" t="s">
        <v>383</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05"/>
      <c r="AB40" s="48">
        <v>2</v>
      </c>
      <c r="AC40" s="631" t="s">
        <v>614</v>
      </c>
      <c r="AD40" s="632"/>
      <c r="AE40" s="632"/>
      <c r="AF40" s="632"/>
      <c r="AG40" s="632"/>
      <c r="AH40" s="632"/>
      <c r="AI40" s="632"/>
      <c r="AJ40" s="632"/>
      <c r="AK40" s="632"/>
      <c r="AL40" s="633"/>
      <c r="AM40" s="66" t="s">
        <v>1030</v>
      </c>
      <c r="AN40" s="234" t="s">
        <v>1288</v>
      </c>
    </row>
    <row r="41" spans="1:40" s="192" customFormat="1" ht="15.95" customHeight="1" x14ac:dyDescent="0.15">
      <c r="A41" s="602"/>
      <c r="B41" s="70">
        <v>5</v>
      </c>
      <c r="C41" s="631" t="s">
        <v>604</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2"/>
      <c r="AA41" s="605"/>
      <c r="AB41" s="48">
        <v>3</v>
      </c>
      <c r="AC41" s="631" t="s">
        <v>814</v>
      </c>
      <c r="AD41" s="632"/>
      <c r="AE41" s="632"/>
      <c r="AF41" s="632"/>
      <c r="AG41" s="632"/>
      <c r="AH41" s="632"/>
      <c r="AI41" s="632"/>
      <c r="AJ41" s="632"/>
      <c r="AK41" s="632"/>
      <c r="AL41" s="633"/>
      <c r="AM41" s="66" t="s">
        <v>1030</v>
      </c>
      <c r="AN41" s="234" t="s">
        <v>1288</v>
      </c>
    </row>
    <row r="42" spans="1:40" s="192" customFormat="1" ht="15.95" customHeight="1" x14ac:dyDescent="0.15">
      <c r="A42" s="602"/>
      <c r="B42" s="70">
        <v>6</v>
      </c>
      <c r="C42" s="631" t="s">
        <v>1139</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52"/>
      <c r="AA42" s="605"/>
      <c r="AB42" s="48">
        <v>4</v>
      </c>
      <c r="AC42" s="631" t="s">
        <v>1092</v>
      </c>
      <c r="AD42" s="632"/>
      <c r="AE42" s="632"/>
      <c r="AF42" s="632"/>
      <c r="AG42" s="632"/>
      <c r="AH42" s="632"/>
      <c r="AI42" s="632"/>
      <c r="AJ42" s="632"/>
      <c r="AK42" s="632"/>
      <c r="AL42" s="633"/>
      <c r="AM42" s="66" t="s">
        <v>1030</v>
      </c>
      <c r="AN42" s="234" t="s">
        <v>1288</v>
      </c>
    </row>
    <row r="43" spans="1:40" s="192" customFormat="1" ht="15.95" customHeight="1" x14ac:dyDescent="0.15">
      <c r="A43" s="603"/>
      <c r="B43" s="70"/>
      <c r="C43" s="631"/>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05"/>
      <c r="AB43" s="48">
        <v>5</v>
      </c>
      <c r="AC43" s="631" t="s">
        <v>1129</v>
      </c>
      <c r="AD43" s="632"/>
      <c r="AE43" s="632"/>
      <c r="AF43" s="632"/>
      <c r="AG43" s="632"/>
      <c r="AH43" s="632"/>
      <c r="AI43" s="632"/>
      <c r="AJ43" s="632"/>
      <c r="AK43" s="632"/>
      <c r="AL43" s="633"/>
      <c r="AM43" s="66" t="s">
        <v>1030</v>
      </c>
      <c r="AN43" s="234" t="s">
        <v>1288</v>
      </c>
    </row>
    <row r="44" spans="1:40" s="192" customFormat="1" ht="15.95" customHeight="1" x14ac:dyDescent="0.15">
      <c r="A44" s="601" t="s">
        <v>173</v>
      </c>
      <c r="B44" s="70">
        <v>1</v>
      </c>
      <c r="C44" s="631" t="s">
        <v>605</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05"/>
      <c r="AB44" s="48">
        <v>6</v>
      </c>
      <c r="AC44" s="631" t="s">
        <v>1259</v>
      </c>
      <c r="AD44" s="632"/>
      <c r="AE44" s="632"/>
      <c r="AF44" s="632"/>
      <c r="AG44" s="632"/>
      <c r="AH44" s="632"/>
      <c r="AI44" s="632"/>
      <c r="AJ44" s="632"/>
      <c r="AK44" s="632"/>
      <c r="AL44" s="633"/>
      <c r="AM44" s="66" t="s">
        <v>1030</v>
      </c>
      <c r="AN44" s="234" t="s">
        <v>1288</v>
      </c>
    </row>
    <row r="45" spans="1:40" s="192" customFormat="1" ht="15.95" customHeight="1" x14ac:dyDescent="0.15">
      <c r="A45" s="602"/>
      <c r="B45" s="70">
        <v>2</v>
      </c>
      <c r="C45" s="631" t="s">
        <v>622</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6"/>
      <c r="AB45" s="48"/>
      <c r="AC45" s="631"/>
      <c r="AD45" s="632"/>
      <c r="AE45" s="632"/>
      <c r="AF45" s="632"/>
      <c r="AG45" s="632"/>
      <c r="AH45" s="632"/>
      <c r="AI45" s="632"/>
      <c r="AJ45" s="632"/>
      <c r="AK45" s="632"/>
      <c r="AL45" s="633"/>
      <c r="AM45" s="66"/>
      <c r="AN45" s="234" t="s">
        <v>1288</v>
      </c>
    </row>
    <row r="46" spans="1:40" s="192" customFormat="1" ht="15.95" customHeight="1" x14ac:dyDescent="0.15">
      <c r="A46" s="603"/>
      <c r="B46" s="70"/>
      <c r="C46" s="631"/>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05" t="s">
        <v>840</v>
      </c>
      <c r="AB46" s="48">
        <v>1</v>
      </c>
      <c r="AC46" s="631" t="s">
        <v>223</v>
      </c>
      <c r="AD46" s="632"/>
      <c r="AE46" s="632"/>
      <c r="AF46" s="632"/>
      <c r="AG46" s="632"/>
      <c r="AH46" s="632"/>
      <c r="AI46" s="632"/>
      <c r="AJ46" s="632"/>
      <c r="AK46" s="632"/>
      <c r="AL46" s="633"/>
      <c r="AM46" s="66" t="s">
        <v>1030</v>
      </c>
      <c r="AN46" s="234" t="s">
        <v>1288</v>
      </c>
    </row>
    <row r="47" spans="1:40" s="192" customFormat="1" ht="15.95" customHeight="1" x14ac:dyDescent="0.15">
      <c r="A47" s="604" t="s">
        <v>510</v>
      </c>
      <c r="B47" s="70">
        <v>1</v>
      </c>
      <c r="C47" s="631" t="s">
        <v>1144</v>
      </c>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05"/>
      <c r="AB47" s="48"/>
      <c r="AC47" s="631"/>
      <c r="AD47" s="632"/>
      <c r="AE47" s="632"/>
      <c r="AF47" s="632"/>
      <c r="AG47" s="632"/>
      <c r="AH47" s="632"/>
      <c r="AI47" s="632"/>
      <c r="AJ47" s="632"/>
      <c r="AK47" s="632"/>
      <c r="AL47" s="633"/>
      <c r="AM47" s="66"/>
      <c r="AN47" s="234" t="s">
        <v>1288</v>
      </c>
    </row>
    <row r="48" spans="1:40" s="192" customFormat="1" ht="15.95" customHeight="1" x14ac:dyDescent="0.15">
      <c r="A48" s="605"/>
      <c r="B48" s="70">
        <v>2</v>
      </c>
      <c r="C48" s="631" t="s">
        <v>1143</v>
      </c>
      <c r="D48" s="632"/>
      <c r="E48" s="632"/>
      <c r="F48" s="632"/>
      <c r="G48" s="632"/>
      <c r="H48" s="632"/>
      <c r="I48" s="632"/>
      <c r="J48" s="632"/>
      <c r="K48" s="632"/>
      <c r="L48" s="632"/>
      <c r="M48" s="632"/>
      <c r="N48" s="632"/>
      <c r="O48" s="632"/>
      <c r="P48" s="632"/>
      <c r="Q48" s="632"/>
      <c r="R48" s="632"/>
      <c r="S48" s="633"/>
      <c r="T48" s="421"/>
      <c r="U48" s="422"/>
      <c r="V48" s="423"/>
      <c r="W48" s="584"/>
      <c r="X48" s="585"/>
      <c r="Y48" s="586"/>
      <c r="Z48" s="50"/>
      <c r="AA48" s="605"/>
      <c r="AB48" s="48"/>
      <c r="AC48" s="631"/>
      <c r="AD48" s="632"/>
      <c r="AE48" s="632"/>
      <c r="AF48" s="632"/>
      <c r="AG48" s="632"/>
      <c r="AH48" s="632"/>
      <c r="AI48" s="632"/>
      <c r="AJ48" s="632"/>
      <c r="AK48" s="632"/>
      <c r="AL48" s="633"/>
      <c r="AM48" s="66"/>
      <c r="AN48" s="234" t="s">
        <v>1288</v>
      </c>
    </row>
    <row r="49" spans="1:40" s="192" customFormat="1" ht="15.95" customHeight="1" x14ac:dyDescent="0.15">
      <c r="A49" s="605"/>
      <c r="B49" s="70">
        <v>3</v>
      </c>
      <c r="C49" s="631" t="s">
        <v>1145</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6"/>
      <c r="AB49" s="48"/>
      <c r="AC49" s="631"/>
      <c r="AD49" s="632"/>
      <c r="AE49" s="632"/>
      <c r="AF49" s="632"/>
      <c r="AG49" s="632"/>
      <c r="AH49" s="632"/>
      <c r="AI49" s="632"/>
      <c r="AJ49" s="632"/>
      <c r="AK49" s="632"/>
      <c r="AL49" s="633"/>
      <c r="AM49" s="66"/>
      <c r="AN49" s="234" t="s">
        <v>1288</v>
      </c>
    </row>
    <row r="50" spans="1:40" s="192" customFormat="1" ht="15.95" customHeight="1" x14ac:dyDescent="0.15">
      <c r="A50" s="606"/>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04" t="s">
        <v>839</v>
      </c>
      <c r="AB50" s="48">
        <v>1</v>
      </c>
      <c r="AC50" s="631" t="s">
        <v>629</v>
      </c>
      <c r="AD50" s="632"/>
      <c r="AE50" s="632"/>
      <c r="AF50" s="632"/>
      <c r="AG50" s="632"/>
      <c r="AH50" s="632"/>
      <c r="AI50" s="632"/>
      <c r="AJ50" s="632"/>
      <c r="AK50" s="632"/>
      <c r="AL50" s="633"/>
      <c r="AM50" s="66" t="s">
        <v>1030</v>
      </c>
      <c r="AN50" s="234" t="s">
        <v>1288</v>
      </c>
    </row>
    <row r="51" spans="1:40" s="192" customFormat="1" ht="15.95" customHeight="1" x14ac:dyDescent="0.15">
      <c r="A51" s="605" t="s">
        <v>838</v>
      </c>
      <c r="B51" s="70">
        <v>1</v>
      </c>
      <c r="C51" s="631" t="s">
        <v>942</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05"/>
      <c r="AB51" s="48"/>
      <c r="AC51" s="631"/>
      <c r="AD51" s="632"/>
      <c r="AE51" s="632"/>
      <c r="AF51" s="632"/>
      <c r="AG51" s="632"/>
      <c r="AH51" s="632"/>
      <c r="AI51" s="632"/>
      <c r="AJ51" s="632"/>
      <c r="AK51" s="632"/>
      <c r="AL51" s="633"/>
      <c r="AM51" s="66"/>
      <c r="AN51" s="234" t="s">
        <v>1288</v>
      </c>
    </row>
    <row r="52" spans="1:40" s="192" customFormat="1" ht="15.95" customHeight="1" x14ac:dyDescent="0.15">
      <c r="A52" s="605"/>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605"/>
      <c r="AB52" s="48">
        <v>2</v>
      </c>
      <c r="AC52" s="631" t="s">
        <v>630</v>
      </c>
      <c r="AD52" s="632"/>
      <c r="AE52" s="632"/>
      <c r="AF52" s="632"/>
      <c r="AG52" s="632"/>
      <c r="AH52" s="632"/>
      <c r="AI52" s="632"/>
      <c r="AJ52" s="632"/>
      <c r="AK52" s="632"/>
      <c r="AL52" s="633"/>
      <c r="AM52" s="66" t="s">
        <v>1030</v>
      </c>
      <c r="AN52" s="234" t="s">
        <v>1288</v>
      </c>
    </row>
    <row r="53" spans="1:40" s="192" customFormat="1" ht="15.95" customHeight="1" x14ac:dyDescent="0.15">
      <c r="A53" s="606"/>
      <c r="B53" s="70"/>
      <c r="C53" s="631"/>
      <c r="D53" s="632"/>
      <c r="E53" s="632"/>
      <c r="F53" s="632"/>
      <c r="G53" s="632"/>
      <c r="H53" s="632"/>
      <c r="I53" s="632"/>
      <c r="J53" s="632"/>
      <c r="K53" s="632"/>
      <c r="L53" s="632"/>
      <c r="M53" s="632"/>
      <c r="N53" s="632"/>
      <c r="O53" s="632"/>
      <c r="P53" s="632"/>
      <c r="Q53" s="632"/>
      <c r="R53" s="632"/>
      <c r="S53" s="633"/>
      <c r="T53" s="421"/>
      <c r="U53" s="422"/>
      <c r="V53" s="423"/>
      <c r="W53" s="584"/>
      <c r="X53" s="585"/>
      <c r="Y53" s="586"/>
      <c r="Z53" s="50"/>
      <c r="AA53" s="605"/>
      <c r="AB53" s="48">
        <v>3</v>
      </c>
      <c r="AC53" s="631" t="s">
        <v>112</v>
      </c>
      <c r="AD53" s="632"/>
      <c r="AE53" s="632"/>
      <c r="AF53" s="632"/>
      <c r="AG53" s="632"/>
      <c r="AH53" s="632"/>
      <c r="AI53" s="632"/>
      <c r="AJ53" s="632"/>
      <c r="AK53" s="632"/>
      <c r="AL53" s="633"/>
      <c r="AM53" s="66" t="s">
        <v>1030</v>
      </c>
      <c r="AN53" s="234" t="s">
        <v>1288</v>
      </c>
    </row>
    <row r="54" spans="1:40" s="192" customFormat="1" ht="15.95" customHeight="1" x14ac:dyDescent="0.15">
      <c r="A54" s="605" t="s">
        <v>841</v>
      </c>
      <c r="B54" s="70">
        <v>1</v>
      </c>
      <c r="C54" s="631" t="s">
        <v>205</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605"/>
      <c r="AB54" s="48">
        <v>4</v>
      </c>
      <c r="AC54" s="631" t="s">
        <v>1210</v>
      </c>
      <c r="AD54" s="632"/>
      <c r="AE54" s="632"/>
      <c r="AF54" s="632"/>
      <c r="AG54" s="632"/>
      <c r="AH54" s="632"/>
      <c r="AI54" s="632"/>
      <c r="AJ54" s="632"/>
      <c r="AK54" s="632"/>
      <c r="AL54" s="633"/>
      <c r="AM54" s="66" t="s">
        <v>1030</v>
      </c>
      <c r="AN54" s="234" t="s">
        <v>1288</v>
      </c>
    </row>
    <row r="55" spans="1:40" s="192" customFormat="1" ht="15.95" customHeight="1" x14ac:dyDescent="0.15">
      <c r="A55" s="605"/>
      <c r="B55" s="70">
        <v>2</v>
      </c>
      <c r="C55" s="631" t="s">
        <v>753</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605"/>
      <c r="AB55" s="48">
        <v>5</v>
      </c>
      <c r="AC55" s="631" t="s">
        <v>1207</v>
      </c>
      <c r="AD55" s="632"/>
      <c r="AE55" s="632"/>
      <c r="AF55" s="632"/>
      <c r="AG55" s="632"/>
      <c r="AH55" s="632"/>
      <c r="AI55" s="632"/>
      <c r="AJ55" s="632"/>
      <c r="AK55" s="632"/>
      <c r="AL55" s="633"/>
      <c r="AM55" s="66" t="s">
        <v>1298</v>
      </c>
      <c r="AN55" s="234" t="s">
        <v>1288</v>
      </c>
    </row>
    <row r="56" spans="1:40" s="192" customFormat="1" ht="15.95" customHeight="1" x14ac:dyDescent="0.15">
      <c r="A56" s="605"/>
      <c r="B56" s="70">
        <v>3</v>
      </c>
      <c r="C56" s="631" t="s">
        <v>18</v>
      </c>
      <c r="D56" s="632"/>
      <c r="E56" s="632"/>
      <c r="F56" s="632"/>
      <c r="G56" s="632"/>
      <c r="H56" s="632"/>
      <c r="I56" s="632"/>
      <c r="J56" s="632"/>
      <c r="K56" s="632"/>
      <c r="L56" s="632"/>
      <c r="M56" s="632"/>
      <c r="N56" s="632"/>
      <c r="O56" s="632"/>
      <c r="P56" s="632"/>
      <c r="Q56" s="632"/>
      <c r="R56" s="632"/>
      <c r="S56" s="633"/>
      <c r="T56" s="421" t="s">
        <v>1030</v>
      </c>
      <c r="U56" s="422"/>
      <c r="V56" s="423"/>
      <c r="W56" s="584"/>
      <c r="X56" s="585"/>
      <c r="Y56" s="586"/>
      <c r="Z56" s="50"/>
      <c r="AA56" s="605"/>
      <c r="AB56" s="48"/>
      <c r="AC56" s="631"/>
      <c r="AD56" s="632"/>
      <c r="AE56" s="632"/>
      <c r="AF56" s="632"/>
      <c r="AG56" s="632"/>
      <c r="AH56" s="632"/>
      <c r="AI56" s="632"/>
      <c r="AJ56" s="632"/>
      <c r="AK56" s="632"/>
      <c r="AL56" s="633"/>
      <c r="AM56" s="66"/>
      <c r="AN56" s="234" t="s">
        <v>1288</v>
      </c>
    </row>
    <row r="57" spans="1:40" s="192" customFormat="1" ht="15.95" customHeight="1" x14ac:dyDescent="0.15">
      <c r="A57" s="605"/>
      <c r="B57" s="70"/>
      <c r="C57" s="631"/>
      <c r="D57" s="632"/>
      <c r="E57" s="632"/>
      <c r="F57" s="632"/>
      <c r="G57" s="632"/>
      <c r="H57" s="632"/>
      <c r="I57" s="632"/>
      <c r="J57" s="632"/>
      <c r="K57" s="632"/>
      <c r="L57" s="632"/>
      <c r="M57" s="632"/>
      <c r="N57" s="632"/>
      <c r="O57" s="632"/>
      <c r="P57" s="632"/>
      <c r="Q57" s="632"/>
      <c r="R57" s="632"/>
      <c r="S57" s="633"/>
      <c r="T57" s="421"/>
      <c r="U57" s="422"/>
      <c r="V57" s="423"/>
      <c r="W57" s="584"/>
      <c r="X57" s="585"/>
      <c r="Y57" s="586"/>
      <c r="Z57" s="50"/>
      <c r="AA57" s="605"/>
      <c r="AB57" s="48"/>
      <c r="AC57" s="631"/>
      <c r="AD57" s="632"/>
      <c r="AE57" s="632"/>
      <c r="AF57" s="632"/>
      <c r="AG57" s="632"/>
      <c r="AH57" s="632"/>
      <c r="AI57" s="632"/>
      <c r="AJ57" s="632"/>
      <c r="AK57" s="632"/>
      <c r="AL57" s="633"/>
      <c r="AM57" s="66"/>
      <c r="AN57" s="234" t="s">
        <v>1288</v>
      </c>
    </row>
    <row r="58" spans="1:40" s="192" customFormat="1" ht="15.95" customHeight="1" thickBot="1" x14ac:dyDescent="0.2">
      <c r="A58" s="606"/>
      <c r="B58" s="70"/>
      <c r="C58" s="631"/>
      <c r="D58" s="632"/>
      <c r="E58" s="632"/>
      <c r="F58" s="632"/>
      <c r="G58" s="632"/>
      <c r="H58" s="632"/>
      <c r="I58" s="632"/>
      <c r="J58" s="632"/>
      <c r="K58" s="632"/>
      <c r="L58" s="632"/>
      <c r="M58" s="632"/>
      <c r="N58" s="632"/>
      <c r="O58" s="632"/>
      <c r="P58" s="632"/>
      <c r="Q58" s="632"/>
      <c r="R58" s="632"/>
      <c r="S58" s="633"/>
      <c r="T58" s="773"/>
      <c r="U58" s="774"/>
      <c r="V58" s="775"/>
      <c r="W58" s="584"/>
      <c r="X58" s="585"/>
      <c r="Y58" s="586"/>
      <c r="Z58" s="50"/>
      <c r="AA58" s="606"/>
      <c r="AB58" s="48"/>
      <c r="AC58" s="631"/>
      <c r="AD58" s="632"/>
      <c r="AE58" s="632"/>
      <c r="AF58" s="632"/>
      <c r="AG58" s="632"/>
      <c r="AH58" s="632"/>
      <c r="AI58" s="632"/>
      <c r="AJ58" s="632"/>
      <c r="AK58" s="632"/>
      <c r="AL58" s="633"/>
      <c r="AM58" s="140"/>
      <c r="AN58" s="234" t="s">
        <v>1288</v>
      </c>
    </row>
    <row r="59" spans="1:40" s="192" customFormat="1" ht="15.95" customHeight="1" thickTop="1" x14ac:dyDescent="0.15">
      <c r="A59" s="346" t="s">
        <v>1285</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row>
    <row r="60" spans="1:40" s="192" customFormat="1" ht="15.95" customHeight="1" x14ac:dyDescent="0.15">
      <c r="A60" s="110"/>
      <c r="B60" s="347" t="s">
        <v>756</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row>
    <row r="61" spans="1:40" s="192" customFormat="1" ht="15.95" customHeight="1" x14ac:dyDescent="0.15">
      <c r="A61" s="345" t="s">
        <v>13</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row>
    <row r="62" spans="1:40" s="192" customFormat="1" ht="15.95" customHeight="1" x14ac:dyDescent="0.15">
      <c r="A62" s="345" t="s">
        <v>1428</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row>
    <row r="63" spans="1:40" s="192" customFormat="1" ht="15.95" customHeight="1" x14ac:dyDescent="0.15">
      <c r="A63" s="344" t="s">
        <v>1439</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0" ht="15.95" customHeight="1" x14ac:dyDescent="0.15">
      <c r="A64" s="324" t="s">
        <v>755</v>
      </c>
      <c r="B64" s="324"/>
      <c r="C64" s="344" t="s">
        <v>1438</v>
      </c>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row>
    <row r="65" spans="1:40" ht="15.95" customHeight="1" x14ac:dyDescent="0.15">
      <c r="A65" s="344"/>
      <c r="B65" s="344"/>
      <c r="C65" s="344" t="s">
        <v>1440</v>
      </c>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row>
    <row r="66" spans="1:40" ht="15.95" customHeight="1" x14ac:dyDescent="0.15">
      <c r="A66" s="348" t="s">
        <v>1233</v>
      </c>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row>
    <row r="67" spans="1:40" s="93" customFormat="1" ht="15" customHeight="1" x14ac:dyDescent="0.15">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66"/>
      <c r="AA67" s="111"/>
      <c r="AB67" s="119"/>
      <c r="AC67" s="117"/>
      <c r="AD67" s="117"/>
      <c r="AE67" s="119"/>
      <c r="AF67" s="119"/>
      <c r="AG67" s="119"/>
      <c r="AH67" s="119"/>
      <c r="AI67" s="119"/>
      <c r="AJ67" s="119"/>
      <c r="AK67" s="119"/>
      <c r="AL67" s="119"/>
      <c r="AM67" s="119"/>
      <c r="AN67" s="119"/>
    </row>
    <row r="68" spans="1:40" s="93" customFormat="1" ht="15" customHeight="1" x14ac:dyDescent="0.15">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67"/>
      <c r="AA68" s="111"/>
      <c r="AB68" s="111"/>
      <c r="AC68" s="111"/>
      <c r="AD68" s="111"/>
      <c r="AE68" s="111"/>
      <c r="AF68" s="111"/>
      <c r="AG68" s="112"/>
      <c r="AH68" s="112"/>
      <c r="AI68" s="112"/>
      <c r="AJ68" s="112"/>
      <c r="AK68" s="112"/>
      <c r="AL68" s="112"/>
      <c r="AM68" s="111"/>
      <c r="AN68" s="111"/>
    </row>
    <row r="69" spans="1:40" s="93" customFormat="1" ht="15"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67"/>
      <c r="AA69" s="115"/>
      <c r="AB69" s="111"/>
      <c r="AC69" s="111"/>
      <c r="AD69" s="111"/>
      <c r="AE69" s="111"/>
      <c r="AF69" s="111"/>
      <c r="AG69" s="112"/>
      <c r="AH69" s="112"/>
      <c r="AI69" s="112"/>
      <c r="AJ69" s="112"/>
      <c r="AK69" s="112"/>
      <c r="AL69" s="112"/>
      <c r="AM69" s="111"/>
      <c r="AN69" s="111"/>
    </row>
    <row r="70" spans="1:40" s="93" customFormat="1" ht="15" customHeight="1" x14ac:dyDescent="0.15">
      <c r="A70" s="165"/>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8"/>
      <c r="AA70" s="115"/>
      <c r="AB70" s="111"/>
      <c r="AC70" s="111"/>
      <c r="AD70" s="111"/>
      <c r="AE70" s="111"/>
      <c r="AF70" s="111"/>
      <c r="AG70" s="112"/>
      <c r="AH70" s="112"/>
      <c r="AI70" s="112"/>
      <c r="AJ70" s="112"/>
      <c r="AK70" s="112"/>
      <c r="AL70" s="112"/>
      <c r="AM70" s="111"/>
      <c r="AN70" s="111"/>
    </row>
    <row r="71" spans="1:40" ht="15" customHeight="1" x14ac:dyDescent="0.15">
      <c r="A71" s="165"/>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8"/>
      <c r="AA71" s="111"/>
      <c r="AB71" s="115"/>
      <c r="AC71" s="111"/>
      <c r="AD71" s="111"/>
      <c r="AE71" s="115"/>
      <c r="AF71" s="115"/>
      <c r="AG71" s="115"/>
      <c r="AH71" s="115"/>
      <c r="AI71" s="115"/>
      <c r="AJ71" s="115"/>
      <c r="AK71" s="115"/>
      <c r="AL71" s="115"/>
      <c r="AM71" s="115"/>
      <c r="AN71" s="115"/>
    </row>
    <row r="72" spans="1:40" ht="15" customHeight="1" x14ac:dyDescent="0.15">
      <c r="A72" s="165"/>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2"/>
      <c r="AA72" s="115"/>
      <c r="AB72" s="111"/>
      <c r="AC72" s="111"/>
      <c r="AD72" s="111"/>
      <c r="AE72" s="111"/>
      <c r="AF72" s="111"/>
      <c r="AG72" s="105"/>
      <c r="AH72" s="105"/>
      <c r="AI72" s="105"/>
      <c r="AJ72" s="105"/>
      <c r="AK72" s="105"/>
      <c r="AL72" s="105"/>
      <c r="AM72" s="94"/>
      <c r="AN72" s="94"/>
    </row>
    <row r="73" spans="1:40" s="121" customFormat="1" ht="15" customHeight="1" x14ac:dyDescent="0.15">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2"/>
      <c r="AA73" s="115"/>
      <c r="AB73" s="115"/>
      <c r="AC73" s="115"/>
      <c r="AD73" s="115"/>
      <c r="AE73" s="115"/>
      <c r="AF73" s="115"/>
      <c r="AG73" s="115"/>
      <c r="AH73" s="115"/>
      <c r="AI73" s="115"/>
      <c r="AJ73" s="115"/>
      <c r="AK73" s="115"/>
      <c r="AL73" s="115"/>
      <c r="AM73" s="115"/>
      <c r="AN73" s="115"/>
    </row>
    <row r="74" spans="1:40" ht="15"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2"/>
      <c r="AA74" s="115"/>
      <c r="AB74" s="115"/>
      <c r="AC74" s="115"/>
      <c r="AD74" s="115"/>
      <c r="AE74" s="115"/>
      <c r="AF74" s="115"/>
      <c r="AG74" s="115"/>
      <c r="AH74" s="115"/>
      <c r="AI74" s="115"/>
      <c r="AJ74" s="115"/>
      <c r="AK74" s="115"/>
      <c r="AL74" s="115"/>
      <c r="AM74" s="115"/>
      <c r="AN74" s="115"/>
    </row>
    <row r="75" spans="1:40" ht="15" customHeight="1" x14ac:dyDescent="0.15">
      <c r="A75" s="105"/>
      <c r="B75" s="111"/>
      <c r="C75" s="111"/>
      <c r="D75" s="111"/>
      <c r="E75" s="111"/>
      <c r="F75" s="111"/>
      <c r="G75" s="111"/>
      <c r="H75" s="111"/>
      <c r="I75" s="111"/>
      <c r="J75" s="111"/>
      <c r="K75" s="111"/>
      <c r="L75" s="111"/>
      <c r="M75" s="111"/>
      <c r="N75" s="111"/>
      <c r="O75" s="111"/>
      <c r="P75" s="111"/>
      <c r="Q75" s="111"/>
      <c r="R75" s="111"/>
      <c r="S75" s="111"/>
      <c r="T75" s="111"/>
      <c r="U75" s="111"/>
      <c r="V75" s="94"/>
      <c r="W75" s="94"/>
      <c r="X75" s="94"/>
      <c r="Y75" s="94"/>
      <c r="Z75" s="112"/>
      <c r="AA75" s="111"/>
      <c r="AB75" s="111"/>
      <c r="AC75" s="111"/>
      <c r="AD75" s="111"/>
      <c r="AE75" s="122"/>
      <c r="AF75" s="122"/>
      <c r="AG75" s="105"/>
      <c r="AH75" s="105"/>
      <c r="AI75" s="105"/>
      <c r="AJ75" s="105"/>
      <c r="AK75" s="105"/>
      <c r="AL75" s="105"/>
      <c r="AM75" s="94"/>
      <c r="AN75" s="94"/>
    </row>
    <row r="76" spans="1:40" ht="15" customHeight="1" x14ac:dyDescent="0.15">
      <c r="A76" s="105"/>
      <c r="B76" s="111"/>
      <c r="C76" s="111"/>
      <c r="D76" s="111"/>
      <c r="E76" s="111"/>
      <c r="F76" s="111"/>
      <c r="G76" s="111"/>
      <c r="H76" s="111"/>
      <c r="I76" s="111"/>
      <c r="J76" s="111"/>
      <c r="K76" s="111"/>
      <c r="L76" s="111"/>
      <c r="M76" s="111"/>
      <c r="N76" s="111"/>
      <c r="O76" s="111"/>
      <c r="P76" s="111"/>
      <c r="Q76" s="111"/>
      <c r="R76" s="111"/>
      <c r="S76" s="111"/>
      <c r="T76" s="111"/>
      <c r="U76" s="111"/>
      <c r="V76" s="94"/>
      <c r="W76" s="94"/>
      <c r="X76" s="94"/>
      <c r="Y76" s="94"/>
      <c r="Z76" s="112"/>
      <c r="AA76" s="111"/>
      <c r="AB76" s="115"/>
      <c r="AC76" s="111"/>
      <c r="AD76" s="111"/>
      <c r="AE76" s="115"/>
      <c r="AF76" s="115"/>
      <c r="AG76" s="115"/>
      <c r="AH76" s="115"/>
      <c r="AI76" s="115"/>
      <c r="AJ76" s="115"/>
      <c r="AK76" s="115"/>
      <c r="AL76" s="115"/>
      <c r="AM76" s="115"/>
      <c r="AN76" s="115"/>
    </row>
    <row r="77" spans="1:40" ht="15" customHeight="1" x14ac:dyDescent="0.15">
      <c r="A77" s="105"/>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115"/>
      <c r="AA77" s="111"/>
      <c r="AB77" s="115"/>
      <c r="AC77" s="106"/>
      <c r="AD77" s="106"/>
      <c r="AE77" s="115"/>
      <c r="AF77" s="115"/>
      <c r="AG77" s="115"/>
      <c r="AH77" s="115"/>
      <c r="AI77" s="115"/>
      <c r="AJ77" s="115"/>
      <c r="AK77" s="115"/>
      <c r="AL77" s="115"/>
      <c r="AM77" s="115"/>
      <c r="AN77" s="115"/>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115"/>
      <c r="AA78" s="111"/>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A79" s="111"/>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20"/>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c r="AE84" s="93"/>
      <c r="AF84" s="9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05"/>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AC95" s="106"/>
      <c r="AD95" s="106"/>
    </row>
    <row r="96" spans="1:40" ht="15" customHeight="1" x14ac:dyDescent="0.15"/>
  </sheetData>
  <sheetProtection sheet="1" objects="1" scenarios="1"/>
  <mergeCells count="243">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19:Y19"/>
    <mergeCell ref="AA19:AE20"/>
    <mergeCell ref="AF19:AF20"/>
    <mergeCell ref="AG19:AI19"/>
    <mergeCell ref="AJ19:AN19"/>
    <mergeCell ref="A20:Y20"/>
    <mergeCell ref="AG20:AN20"/>
    <mergeCell ref="C65:AN65"/>
    <mergeCell ref="A25:A27"/>
    <mergeCell ref="AA25:AA28"/>
    <mergeCell ref="A64:B64"/>
    <mergeCell ref="C64:AN64"/>
    <mergeCell ref="A28:A36"/>
    <mergeCell ref="A21:Y21"/>
    <mergeCell ref="AA21:AE22"/>
    <mergeCell ref="AF21:AF22"/>
    <mergeCell ref="AG21:AI22"/>
    <mergeCell ref="AJ21:AN22"/>
    <mergeCell ref="A22:Y22"/>
    <mergeCell ref="AB24:AL24"/>
    <mergeCell ref="B24:S24"/>
    <mergeCell ref="C25:S25"/>
    <mergeCell ref="C26:S26"/>
    <mergeCell ref="C27:S27"/>
    <mergeCell ref="C28:S28"/>
    <mergeCell ref="C29:S29"/>
    <mergeCell ref="C30:S30"/>
    <mergeCell ref="A54:A58"/>
    <mergeCell ref="A51:A53"/>
    <mergeCell ref="AA50:AA58"/>
    <mergeCell ref="A44:A46"/>
    <mergeCell ref="AA46:AA49"/>
    <mergeCell ref="A47:A50"/>
    <mergeCell ref="C43:S43"/>
    <mergeCell ref="A37:A43"/>
    <mergeCell ref="AA39:AA45"/>
    <mergeCell ref="AA33:AA38"/>
    <mergeCell ref="AA29:AA32"/>
    <mergeCell ref="C39:S39"/>
    <mergeCell ref="C40:S40"/>
    <mergeCell ref="C41:S41"/>
    <mergeCell ref="C42:S42"/>
    <mergeCell ref="C31:S31"/>
    <mergeCell ref="C32:S32"/>
    <mergeCell ref="C33:S33"/>
    <mergeCell ref="C34:S34"/>
    <mergeCell ref="C35:S35"/>
    <mergeCell ref="C36:S36"/>
    <mergeCell ref="C56:S56"/>
    <mergeCell ref="C57:S57"/>
    <mergeCell ref="C58:S58"/>
    <mergeCell ref="AC25:AL25"/>
    <mergeCell ref="AC26:AL26"/>
    <mergeCell ref="AC27:AL27"/>
    <mergeCell ref="AC28:AL28"/>
    <mergeCell ref="AC29:AL29"/>
    <mergeCell ref="AC30:AL30"/>
    <mergeCell ref="AC31:AL31"/>
    <mergeCell ref="C50:S50"/>
    <mergeCell ref="C51:S51"/>
    <mergeCell ref="C52:S52"/>
    <mergeCell ref="C53:S53"/>
    <mergeCell ref="C54:S54"/>
    <mergeCell ref="C55:S55"/>
    <mergeCell ref="C44:S44"/>
    <mergeCell ref="C45:S45"/>
    <mergeCell ref="C46:S46"/>
    <mergeCell ref="C47:S47"/>
    <mergeCell ref="C48:S48"/>
    <mergeCell ref="C49:S49"/>
    <mergeCell ref="C37:S37"/>
    <mergeCell ref="C38:S38"/>
    <mergeCell ref="AC40:AL40"/>
    <mergeCell ref="AC41:AL41"/>
    <mergeCell ref="AC42:AL42"/>
    <mergeCell ref="AC43:AL43"/>
    <mergeCell ref="AC32:AL32"/>
    <mergeCell ref="AC33:AL33"/>
    <mergeCell ref="AC34:AL34"/>
    <mergeCell ref="AC35:AL35"/>
    <mergeCell ref="AC36:AL36"/>
    <mergeCell ref="AC37:AL37"/>
    <mergeCell ref="AC56:AL56"/>
    <mergeCell ref="AC57:AL57"/>
    <mergeCell ref="AC58:AL58"/>
    <mergeCell ref="T24:V24"/>
    <mergeCell ref="T25:V25"/>
    <mergeCell ref="T26:V26"/>
    <mergeCell ref="T27:V27"/>
    <mergeCell ref="T28:V28"/>
    <mergeCell ref="T29:V29"/>
    <mergeCell ref="T30:V30"/>
    <mergeCell ref="AC50:AL50"/>
    <mergeCell ref="AC51:AL51"/>
    <mergeCell ref="AC52:AL52"/>
    <mergeCell ref="AC53:AL53"/>
    <mergeCell ref="AC54:AL54"/>
    <mergeCell ref="AC55:AL55"/>
    <mergeCell ref="AC44:AL44"/>
    <mergeCell ref="AC45:AL45"/>
    <mergeCell ref="AC46:AL46"/>
    <mergeCell ref="AC47:AL47"/>
    <mergeCell ref="AC48:AL48"/>
    <mergeCell ref="AC49:AL49"/>
    <mergeCell ref="AC38:AL38"/>
    <mergeCell ref="AC39:AL39"/>
    <mergeCell ref="W24:Y24"/>
    <mergeCell ref="W25:Y25"/>
    <mergeCell ref="W26:Y26"/>
    <mergeCell ref="W27:Y27"/>
    <mergeCell ref="W28:Y28"/>
    <mergeCell ref="W29:Y29"/>
    <mergeCell ref="T49:V49"/>
    <mergeCell ref="T50:V50"/>
    <mergeCell ref="T51:V51"/>
    <mergeCell ref="W30:Y30"/>
    <mergeCell ref="W31:Y31"/>
    <mergeCell ref="W32:Y32"/>
    <mergeCell ref="W33:Y33"/>
    <mergeCell ref="W34:Y34"/>
    <mergeCell ref="W35:Y35"/>
    <mergeCell ref="W42:Y42"/>
    <mergeCell ref="W43:Y43"/>
    <mergeCell ref="W44:Y44"/>
    <mergeCell ref="W45:Y45"/>
    <mergeCell ref="W46:Y46"/>
    <mergeCell ref="W47:Y47"/>
    <mergeCell ref="W36:Y36"/>
    <mergeCell ref="W37:Y37"/>
    <mergeCell ref="T43:V43"/>
    <mergeCell ref="T55:V55"/>
    <mergeCell ref="T56:V56"/>
    <mergeCell ref="T57:V57"/>
    <mergeCell ref="T42:V42"/>
    <mergeCell ref="T31:V31"/>
    <mergeCell ref="T32:V32"/>
    <mergeCell ref="T33:V33"/>
    <mergeCell ref="T34:V34"/>
    <mergeCell ref="T35:V35"/>
    <mergeCell ref="T36:V36"/>
    <mergeCell ref="T53:V53"/>
    <mergeCell ref="T54:V54"/>
    <mergeCell ref="T44:V44"/>
    <mergeCell ref="T45:V45"/>
    <mergeCell ref="T46:V46"/>
    <mergeCell ref="T47:V47"/>
    <mergeCell ref="T48:V48"/>
    <mergeCell ref="T37:V37"/>
    <mergeCell ref="T38:V38"/>
    <mergeCell ref="T39:V39"/>
    <mergeCell ref="T40:V40"/>
    <mergeCell ref="T41:V41"/>
    <mergeCell ref="A59:AN59"/>
    <mergeCell ref="B60:AN60"/>
    <mergeCell ref="A61:AN61"/>
    <mergeCell ref="A62:AN62"/>
    <mergeCell ref="A63:AN63"/>
    <mergeCell ref="A65:B65"/>
    <mergeCell ref="A66:AN66"/>
    <mergeCell ref="W38:Y38"/>
    <mergeCell ref="W39:Y39"/>
    <mergeCell ref="W40:Y40"/>
    <mergeCell ref="W41:Y41"/>
    <mergeCell ref="W54:Y54"/>
    <mergeCell ref="W55:Y55"/>
    <mergeCell ref="W56:Y56"/>
    <mergeCell ref="W57:Y57"/>
    <mergeCell ref="W58:Y58"/>
    <mergeCell ref="W48:Y48"/>
    <mergeCell ref="W49:Y49"/>
    <mergeCell ref="W50:Y50"/>
    <mergeCell ref="W51:Y51"/>
    <mergeCell ref="W52:Y52"/>
    <mergeCell ref="W53:Y53"/>
    <mergeCell ref="T58:V58"/>
    <mergeCell ref="T52:V52"/>
  </mergeCells>
  <phoneticPr fontId="2"/>
  <conditionalFormatting sqref="G13:Y13 AJ7:AN7 AD7:AF7 AE8:AF8 AK8:AN8 AJ9:AN14 AK15:AN16 AL17:AN18 AJ19:AN19 AG20:AN20 AJ21:AN22">
    <cfRule type="cellIs" dxfId="167" priority="19" operator="equal">
      <formula>""</formula>
    </cfRule>
  </conditionalFormatting>
  <conditionalFormatting sqref="B24">
    <cfRule type="cellIs" dxfId="166" priority="12" operator="equal">
      <formula>""</formula>
    </cfRule>
  </conditionalFormatting>
  <conditionalFormatting sqref="T58:V58">
    <cfRule type="cellIs" dxfId="165" priority="7" operator="equal">
      <formula>""</formula>
    </cfRule>
  </conditionalFormatting>
  <conditionalFormatting sqref="B58:C58">
    <cfRule type="cellIs" dxfId="164" priority="6" operator="equal">
      <formula>""</formula>
    </cfRule>
  </conditionalFormatting>
  <conditionalFormatting sqref="AB58:AC58 AM58">
    <cfRule type="cellIs" dxfId="163" priority="9" operator="equal">
      <formula>""</formula>
    </cfRule>
  </conditionalFormatting>
  <conditionalFormatting sqref="AB25:AC57 AM25:AM57">
    <cfRule type="cellIs" dxfId="162" priority="8" operator="equal">
      <formula>""</formula>
    </cfRule>
  </conditionalFormatting>
  <conditionalFormatting sqref="T25:V57 B25:C57">
    <cfRule type="cellIs" dxfId="161" priority="4" operator="equal">
      <formula>""</formula>
    </cfRule>
  </conditionalFormatting>
  <conditionalFormatting sqref="E7:Y9">
    <cfRule type="cellIs" dxfId="160" priority="2" operator="equal">
      <formula>""</formula>
    </cfRule>
  </conditionalFormatting>
  <conditionalFormatting sqref="I10:J11 L10:M11 P10:R11 T10:U11 W10:X11 E10:G11">
    <cfRule type="cellIs" dxfId="159" priority="1" operator="equal">
      <formula>""</formula>
    </cfRule>
  </conditionalFormatting>
  <dataValidations count="4">
    <dataValidation type="list" allowBlank="1" showInputMessage="1" showErrorMessage="1" sqref="W23:Y23" xr:uid="{00000000-0002-0000-1700-000000000000}">
      <formula1>"○,×,―,△"</formula1>
    </dataValidation>
    <dataValidation type="list" allowBlank="1" showInputMessage="1" showErrorMessage="1" sqref="S23" xr:uid="{00000000-0002-0000-1700-000001000000}">
      <formula1>"○,×,―,△,　"</formula1>
    </dataValidation>
    <dataValidation type="list" allowBlank="1" showInputMessage="1" showErrorMessage="1" sqref="T25:V58 AM25:AM58" xr:uid="{00000000-0002-0000-1700-000002000000}">
      <formula1>"○,×,―,△,協議"</formula1>
    </dataValidation>
    <dataValidation type="list" allowBlank="1" showInputMessage="1" showErrorMessage="1" sqref="W25:Y58 AN25:AN58" xr:uid="{00000000-0002-0000-1700-000003000000}">
      <formula1>"○,×,―,△,協議,　"</formula1>
    </dataValidation>
  </dataValidations>
  <hyperlinks>
    <hyperlink ref="A1" location="一覧!A1" display="一覧に戻る" xr:uid="{2B61B5ED-8C24-406F-9BD8-7F9D48F3C73D}"/>
  </hyperlinks>
  <pageMargins left="0.78740157480314965" right="0.27559055118110237" top="0.59055118110236227" bottom="0.31496062992125984" header="0.31496062992125984" footer="0.19685039370078741"/>
  <pageSetup paperSize="9" scale="73" orientation="portrait" r:id="rId1"/>
  <headerFooter>
    <oddFooter>&amp;L&amp;"ＭＳ 明朝,標準"&amp;9(Ver2.0) &amp;R&amp;"ＭＳ 明朝,標準"&amp;9CDS-145-08・&amp;U&amp;KFF00002020.01.06&amp;U&amp;K01+000 制定</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AN94"/>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1323</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4"/>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4"/>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4"/>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4"/>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4"/>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4"/>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4"/>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4"/>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4"/>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4"/>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4"/>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0"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65" t="s">
        <v>1327</v>
      </c>
      <c r="X24" s="766"/>
      <c r="Y24" s="767"/>
      <c r="Z24" s="57"/>
      <c r="AA24" s="43" t="s">
        <v>9</v>
      </c>
      <c r="AB24" s="467" t="s">
        <v>10</v>
      </c>
      <c r="AC24" s="468"/>
      <c r="AD24" s="468"/>
      <c r="AE24" s="468"/>
      <c r="AF24" s="468"/>
      <c r="AG24" s="468"/>
      <c r="AH24" s="468"/>
      <c r="AI24" s="468"/>
      <c r="AJ24" s="468"/>
      <c r="AK24" s="468"/>
      <c r="AL24" s="469"/>
      <c r="AM24" s="44" t="s">
        <v>754</v>
      </c>
      <c r="AN24" s="169" t="s">
        <v>758</v>
      </c>
    </row>
    <row r="25" spans="1:40" s="192" customFormat="1" ht="15.95" customHeight="1" x14ac:dyDescent="0.15">
      <c r="A25" s="601" t="s">
        <v>632</v>
      </c>
      <c r="B25" s="70">
        <v>1</v>
      </c>
      <c r="C25" s="631" t="s">
        <v>1140</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2"/>
      <c r="AA25" s="604" t="s">
        <v>644</v>
      </c>
      <c r="AB25" s="48">
        <v>1</v>
      </c>
      <c r="AC25" s="631" t="s">
        <v>645</v>
      </c>
      <c r="AD25" s="632"/>
      <c r="AE25" s="632"/>
      <c r="AF25" s="632"/>
      <c r="AG25" s="632"/>
      <c r="AH25" s="632"/>
      <c r="AI25" s="632"/>
      <c r="AJ25" s="632"/>
      <c r="AK25" s="632"/>
      <c r="AL25" s="633"/>
      <c r="AM25" s="66" t="s">
        <v>1030</v>
      </c>
      <c r="AN25" s="234" t="s">
        <v>1288</v>
      </c>
    </row>
    <row r="26" spans="1:40" s="192" customFormat="1" ht="15.95" customHeight="1" x14ac:dyDescent="0.15">
      <c r="A26" s="602"/>
      <c r="B26" s="70">
        <v>2</v>
      </c>
      <c r="C26" s="631" t="s">
        <v>633</v>
      </c>
      <c r="D26" s="632"/>
      <c r="E26" s="632"/>
      <c r="F26" s="632"/>
      <c r="G26" s="632"/>
      <c r="H26" s="632"/>
      <c r="I26" s="632"/>
      <c r="J26" s="632"/>
      <c r="K26" s="632"/>
      <c r="L26" s="632"/>
      <c r="M26" s="632"/>
      <c r="N26" s="632"/>
      <c r="O26" s="632"/>
      <c r="P26" s="632"/>
      <c r="Q26" s="632"/>
      <c r="R26" s="632"/>
      <c r="S26" s="633"/>
      <c r="T26" s="421" t="s">
        <v>1298</v>
      </c>
      <c r="U26" s="422"/>
      <c r="V26" s="423"/>
      <c r="W26" s="584"/>
      <c r="X26" s="585"/>
      <c r="Y26" s="586"/>
      <c r="Z26" s="52"/>
      <c r="AA26" s="732"/>
      <c r="AB26" s="48">
        <v>2</v>
      </c>
      <c r="AC26" s="631" t="s">
        <v>156</v>
      </c>
      <c r="AD26" s="632"/>
      <c r="AE26" s="632"/>
      <c r="AF26" s="632"/>
      <c r="AG26" s="632"/>
      <c r="AH26" s="632"/>
      <c r="AI26" s="632"/>
      <c r="AJ26" s="632"/>
      <c r="AK26" s="632"/>
      <c r="AL26" s="633"/>
      <c r="AM26" s="66" t="s">
        <v>1030</v>
      </c>
      <c r="AN26" s="234" t="s">
        <v>1288</v>
      </c>
    </row>
    <row r="27" spans="1:40" s="192" customFormat="1" ht="15.95" customHeight="1" x14ac:dyDescent="0.15">
      <c r="A27" s="602"/>
      <c r="B27" s="70">
        <v>3</v>
      </c>
      <c r="C27" s="631" t="s">
        <v>634</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732"/>
      <c r="AB27" s="48"/>
      <c r="AC27" s="631"/>
      <c r="AD27" s="632"/>
      <c r="AE27" s="632"/>
      <c r="AF27" s="632"/>
      <c r="AG27" s="632"/>
      <c r="AH27" s="632"/>
      <c r="AI27" s="632"/>
      <c r="AJ27" s="632"/>
      <c r="AK27" s="632"/>
      <c r="AL27" s="633"/>
      <c r="AM27" s="66"/>
      <c r="AN27" s="234" t="s">
        <v>1288</v>
      </c>
    </row>
    <row r="28" spans="1:40" s="192" customFormat="1" ht="15.95" customHeight="1" x14ac:dyDescent="0.15">
      <c r="A28" s="602"/>
      <c r="B28" s="70">
        <v>4</v>
      </c>
      <c r="C28" s="631" t="s">
        <v>635</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733"/>
      <c r="AB28" s="48"/>
      <c r="AC28" s="631"/>
      <c r="AD28" s="632"/>
      <c r="AE28" s="632"/>
      <c r="AF28" s="632"/>
      <c r="AG28" s="632"/>
      <c r="AH28" s="632"/>
      <c r="AI28" s="632"/>
      <c r="AJ28" s="632"/>
      <c r="AK28" s="632"/>
      <c r="AL28" s="633"/>
      <c r="AM28" s="66"/>
      <c r="AN28" s="234" t="s">
        <v>1288</v>
      </c>
    </row>
    <row r="29" spans="1:40" s="192" customFormat="1" ht="15.95" customHeight="1" x14ac:dyDescent="0.15">
      <c r="A29" s="602"/>
      <c r="B29" s="70">
        <v>5</v>
      </c>
      <c r="C29" s="631" t="s">
        <v>636</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04" t="s">
        <v>1128</v>
      </c>
      <c r="AB29" s="48">
        <v>1</v>
      </c>
      <c r="AC29" s="631" t="s">
        <v>534</v>
      </c>
      <c r="AD29" s="632"/>
      <c r="AE29" s="632"/>
      <c r="AF29" s="632"/>
      <c r="AG29" s="632"/>
      <c r="AH29" s="632"/>
      <c r="AI29" s="632"/>
      <c r="AJ29" s="632"/>
      <c r="AK29" s="632"/>
      <c r="AL29" s="633"/>
      <c r="AM29" s="66" t="s">
        <v>1030</v>
      </c>
      <c r="AN29" s="234" t="s">
        <v>1288</v>
      </c>
    </row>
    <row r="30" spans="1:40" s="192" customFormat="1" ht="15.95" customHeight="1" x14ac:dyDescent="0.15">
      <c r="A30" s="602"/>
      <c r="B30" s="70">
        <v>6</v>
      </c>
      <c r="C30" s="631" t="s">
        <v>637</v>
      </c>
      <c r="D30" s="632"/>
      <c r="E30" s="632"/>
      <c r="F30" s="632"/>
      <c r="G30" s="632"/>
      <c r="H30" s="632"/>
      <c r="I30" s="632"/>
      <c r="J30" s="632"/>
      <c r="K30" s="632"/>
      <c r="L30" s="632"/>
      <c r="M30" s="632"/>
      <c r="N30" s="632"/>
      <c r="O30" s="632"/>
      <c r="P30" s="632"/>
      <c r="Q30" s="632"/>
      <c r="R30" s="632"/>
      <c r="S30" s="633"/>
      <c r="T30" s="421" t="s">
        <v>1298</v>
      </c>
      <c r="U30" s="422"/>
      <c r="V30" s="423"/>
      <c r="W30" s="584"/>
      <c r="X30" s="585"/>
      <c r="Y30" s="586"/>
      <c r="Z30" s="52"/>
      <c r="AA30" s="605"/>
      <c r="AB30" s="48">
        <v>2</v>
      </c>
      <c r="AC30" s="631" t="s">
        <v>1261</v>
      </c>
      <c r="AD30" s="632"/>
      <c r="AE30" s="632"/>
      <c r="AF30" s="632"/>
      <c r="AG30" s="632"/>
      <c r="AH30" s="632"/>
      <c r="AI30" s="632"/>
      <c r="AJ30" s="632"/>
      <c r="AK30" s="632"/>
      <c r="AL30" s="633"/>
      <c r="AM30" s="66" t="s">
        <v>1030</v>
      </c>
      <c r="AN30" s="234" t="s">
        <v>1288</v>
      </c>
    </row>
    <row r="31" spans="1:40" s="192" customFormat="1" ht="15.95" customHeight="1" x14ac:dyDescent="0.15">
      <c r="A31" s="602"/>
      <c r="B31" s="70">
        <v>7</v>
      </c>
      <c r="C31" s="631" t="s">
        <v>638</v>
      </c>
      <c r="D31" s="632"/>
      <c r="E31" s="632"/>
      <c r="F31" s="632"/>
      <c r="G31" s="632"/>
      <c r="H31" s="632"/>
      <c r="I31" s="632"/>
      <c r="J31" s="632"/>
      <c r="K31" s="632"/>
      <c r="L31" s="632"/>
      <c r="M31" s="632"/>
      <c r="N31" s="632"/>
      <c r="O31" s="632"/>
      <c r="P31" s="632"/>
      <c r="Q31" s="632"/>
      <c r="R31" s="632"/>
      <c r="S31" s="633"/>
      <c r="T31" s="421" t="s">
        <v>1298</v>
      </c>
      <c r="U31" s="422"/>
      <c r="V31" s="423"/>
      <c r="W31" s="584"/>
      <c r="X31" s="585"/>
      <c r="Y31" s="586"/>
      <c r="Z31" s="52"/>
      <c r="AA31" s="605"/>
      <c r="AB31" s="48">
        <v>3</v>
      </c>
      <c r="AC31" s="631" t="s">
        <v>646</v>
      </c>
      <c r="AD31" s="632"/>
      <c r="AE31" s="632"/>
      <c r="AF31" s="632"/>
      <c r="AG31" s="632"/>
      <c r="AH31" s="632"/>
      <c r="AI31" s="632"/>
      <c r="AJ31" s="632"/>
      <c r="AK31" s="632"/>
      <c r="AL31" s="633"/>
      <c r="AM31" s="66" t="s">
        <v>1030</v>
      </c>
      <c r="AN31" s="234" t="s">
        <v>1288</v>
      </c>
    </row>
    <row r="32" spans="1:40" s="192" customFormat="1" ht="15.95" customHeight="1" x14ac:dyDescent="0.15">
      <c r="A32" s="602"/>
      <c r="B32" s="70">
        <v>8</v>
      </c>
      <c r="C32" s="631" t="s">
        <v>639</v>
      </c>
      <c r="D32" s="632"/>
      <c r="E32" s="632"/>
      <c r="F32" s="632"/>
      <c r="G32" s="632"/>
      <c r="H32" s="632"/>
      <c r="I32" s="632"/>
      <c r="J32" s="632"/>
      <c r="K32" s="632"/>
      <c r="L32" s="632"/>
      <c r="M32" s="632"/>
      <c r="N32" s="632"/>
      <c r="O32" s="632"/>
      <c r="P32" s="632"/>
      <c r="Q32" s="632"/>
      <c r="R32" s="632"/>
      <c r="S32" s="633"/>
      <c r="T32" s="421" t="s">
        <v>1298</v>
      </c>
      <c r="U32" s="422"/>
      <c r="V32" s="423"/>
      <c r="W32" s="584"/>
      <c r="X32" s="585"/>
      <c r="Y32" s="586"/>
      <c r="Z32" s="52"/>
      <c r="AA32" s="605"/>
      <c r="AB32" s="48"/>
      <c r="AC32" s="631"/>
      <c r="AD32" s="632"/>
      <c r="AE32" s="632"/>
      <c r="AF32" s="632"/>
      <c r="AG32" s="632"/>
      <c r="AH32" s="632"/>
      <c r="AI32" s="632"/>
      <c r="AJ32" s="632"/>
      <c r="AK32" s="632"/>
      <c r="AL32" s="633"/>
      <c r="AM32" s="66"/>
      <c r="AN32" s="234" t="s">
        <v>1288</v>
      </c>
    </row>
    <row r="33" spans="1:40" s="192" customFormat="1" ht="15.95" customHeight="1" x14ac:dyDescent="0.15">
      <c r="A33" s="602"/>
      <c r="B33" s="70"/>
      <c r="C33" s="631"/>
      <c r="D33" s="632"/>
      <c r="E33" s="632"/>
      <c r="F33" s="632"/>
      <c r="G33" s="632"/>
      <c r="H33" s="632"/>
      <c r="I33" s="632"/>
      <c r="J33" s="632"/>
      <c r="K33" s="632"/>
      <c r="L33" s="632"/>
      <c r="M33" s="632"/>
      <c r="N33" s="632"/>
      <c r="O33" s="632"/>
      <c r="P33" s="632"/>
      <c r="Q33" s="632"/>
      <c r="R33" s="632"/>
      <c r="S33" s="633"/>
      <c r="T33" s="421"/>
      <c r="U33" s="422"/>
      <c r="V33" s="423"/>
      <c r="W33" s="584"/>
      <c r="X33" s="585"/>
      <c r="Y33" s="586"/>
      <c r="Z33" s="52"/>
      <c r="AA33" s="606"/>
      <c r="AB33" s="48"/>
      <c r="AC33" s="631"/>
      <c r="AD33" s="632"/>
      <c r="AE33" s="632"/>
      <c r="AF33" s="632"/>
      <c r="AG33" s="632"/>
      <c r="AH33" s="632"/>
      <c r="AI33" s="632"/>
      <c r="AJ33" s="632"/>
      <c r="AK33" s="632"/>
      <c r="AL33" s="633"/>
      <c r="AM33" s="66"/>
      <c r="AN33" s="234" t="s">
        <v>1288</v>
      </c>
    </row>
    <row r="34" spans="1:40" s="192" customFormat="1" ht="15.95" customHeight="1" x14ac:dyDescent="0.15">
      <c r="A34" s="603"/>
      <c r="B34" s="70"/>
      <c r="C34" s="631"/>
      <c r="D34" s="632"/>
      <c r="E34" s="632"/>
      <c r="F34" s="632"/>
      <c r="G34" s="632"/>
      <c r="H34" s="632"/>
      <c r="I34" s="632"/>
      <c r="J34" s="632"/>
      <c r="K34" s="632"/>
      <c r="L34" s="632"/>
      <c r="M34" s="632"/>
      <c r="N34" s="632"/>
      <c r="O34" s="632"/>
      <c r="P34" s="632"/>
      <c r="Q34" s="632"/>
      <c r="R34" s="632"/>
      <c r="S34" s="633"/>
      <c r="T34" s="421"/>
      <c r="U34" s="422"/>
      <c r="V34" s="423"/>
      <c r="W34" s="584"/>
      <c r="X34" s="585"/>
      <c r="Y34" s="586"/>
      <c r="Z34" s="50"/>
      <c r="AA34" s="604" t="s">
        <v>648</v>
      </c>
      <c r="AB34" s="48">
        <v>1</v>
      </c>
      <c r="AC34" s="631" t="s">
        <v>647</v>
      </c>
      <c r="AD34" s="632"/>
      <c r="AE34" s="632"/>
      <c r="AF34" s="632"/>
      <c r="AG34" s="632"/>
      <c r="AH34" s="632"/>
      <c r="AI34" s="632"/>
      <c r="AJ34" s="632"/>
      <c r="AK34" s="632"/>
      <c r="AL34" s="633"/>
      <c r="AM34" s="66" t="s">
        <v>1030</v>
      </c>
      <c r="AN34" s="234" t="s">
        <v>1288</v>
      </c>
    </row>
    <row r="35" spans="1:40" s="192" customFormat="1" ht="15.95" customHeight="1" x14ac:dyDescent="0.15">
      <c r="A35" s="601" t="s">
        <v>335</v>
      </c>
      <c r="B35" s="70">
        <v>1</v>
      </c>
      <c r="C35" s="631" t="s">
        <v>545</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06"/>
      <c r="AB35" s="48"/>
      <c r="AC35" s="631"/>
      <c r="AD35" s="632"/>
      <c r="AE35" s="632"/>
      <c r="AF35" s="632"/>
      <c r="AG35" s="632"/>
      <c r="AH35" s="632"/>
      <c r="AI35" s="632"/>
      <c r="AJ35" s="632"/>
      <c r="AK35" s="632"/>
      <c r="AL35" s="633"/>
      <c r="AM35" s="66"/>
      <c r="AN35" s="234" t="s">
        <v>1288</v>
      </c>
    </row>
    <row r="36" spans="1:40" s="192" customFormat="1" ht="15.95" customHeight="1" x14ac:dyDescent="0.15">
      <c r="A36" s="602"/>
      <c r="B36" s="70">
        <v>2</v>
      </c>
      <c r="C36" s="631" t="s">
        <v>1142</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4" t="s">
        <v>613</v>
      </c>
      <c r="AB36" s="48">
        <v>1</v>
      </c>
      <c r="AC36" s="631" t="s">
        <v>196</v>
      </c>
      <c r="AD36" s="632"/>
      <c r="AE36" s="632"/>
      <c r="AF36" s="632"/>
      <c r="AG36" s="632"/>
      <c r="AH36" s="632"/>
      <c r="AI36" s="632"/>
      <c r="AJ36" s="632"/>
      <c r="AK36" s="632"/>
      <c r="AL36" s="633"/>
      <c r="AM36" s="66" t="s">
        <v>1030</v>
      </c>
      <c r="AN36" s="234" t="s">
        <v>1288</v>
      </c>
    </row>
    <row r="37" spans="1:40" s="192" customFormat="1" ht="15.95" customHeight="1" x14ac:dyDescent="0.15">
      <c r="A37" s="602"/>
      <c r="B37" s="70">
        <v>3</v>
      </c>
      <c r="C37" s="631" t="s">
        <v>1141</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v>2</v>
      </c>
      <c r="AC37" s="631" t="s">
        <v>189</v>
      </c>
      <c r="AD37" s="632"/>
      <c r="AE37" s="632"/>
      <c r="AF37" s="632"/>
      <c r="AG37" s="632"/>
      <c r="AH37" s="632"/>
      <c r="AI37" s="632"/>
      <c r="AJ37" s="632"/>
      <c r="AK37" s="632"/>
      <c r="AL37" s="633"/>
      <c r="AM37" s="66" t="s">
        <v>1030</v>
      </c>
      <c r="AN37" s="234" t="s">
        <v>1288</v>
      </c>
    </row>
    <row r="38" spans="1:40" s="192" customFormat="1" ht="15.95" customHeight="1" x14ac:dyDescent="0.15">
      <c r="A38" s="602"/>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52"/>
      <c r="AA38" s="605"/>
      <c r="AB38" s="48"/>
      <c r="AC38" s="631"/>
      <c r="AD38" s="632"/>
      <c r="AE38" s="632"/>
      <c r="AF38" s="632"/>
      <c r="AG38" s="632"/>
      <c r="AH38" s="632"/>
      <c r="AI38" s="632"/>
      <c r="AJ38" s="632"/>
      <c r="AK38" s="632"/>
      <c r="AL38" s="633"/>
      <c r="AM38" s="66"/>
      <c r="AN38" s="234" t="s">
        <v>1288</v>
      </c>
    </row>
    <row r="39" spans="1:40" s="192" customFormat="1" ht="15.95" customHeight="1" x14ac:dyDescent="0.15">
      <c r="A39" s="602"/>
      <c r="B39" s="70">
        <v>4</v>
      </c>
      <c r="C39" s="631" t="s">
        <v>508</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6"/>
      <c r="AB39" s="48"/>
      <c r="AC39" s="631"/>
      <c r="AD39" s="632"/>
      <c r="AE39" s="632"/>
      <c r="AF39" s="632"/>
      <c r="AG39" s="632"/>
      <c r="AH39" s="632"/>
      <c r="AI39" s="632"/>
      <c r="AJ39" s="632"/>
      <c r="AK39" s="632"/>
      <c r="AL39" s="633"/>
      <c r="AM39" s="66"/>
      <c r="AN39" s="234" t="s">
        <v>1288</v>
      </c>
    </row>
    <row r="40" spans="1:40" s="192" customFormat="1" ht="15.95" customHeight="1" x14ac:dyDescent="0.15">
      <c r="A40" s="602"/>
      <c r="B40" s="70">
        <v>5</v>
      </c>
      <c r="C40" s="631" t="s">
        <v>383</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04" t="s">
        <v>133</v>
      </c>
      <c r="AB40" s="48">
        <v>1</v>
      </c>
      <c r="AC40" s="631" t="s">
        <v>1156</v>
      </c>
      <c r="AD40" s="632"/>
      <c r="AE40" s="632"/>
      <c r="AF40" s="632"/>
      <c r="AG40" s="632"/>
      <c r="AH40" s="632"/>
      <c r="AI40" s="632"/>
      <c r="AJ40" s="632"/>
      <c r="AK40" s="632"/>
      <c r="AL40" s="633"/>
      <c r="AM40" s="66" t="s">
        <v>1294</v>
      </c>
      <c r="AN40" s="234" t="s">
        <v>1288</v>
      </c>
    </row>
    <row r="41" spans="1:40" s="192" customFormat="1" ht="15.95" customHeight="1" x14ac:dyDescent="0.15">
      <c r="A41" s="603"/>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50"/>
      <c r="AA41" s="605"/>
      <c r="AB41" s="48">
        <v>2</v>
      </c>
      <c r="AC41" s="631" t="s">
        <v>614</v>
      </c>
      <c r="AD41" s="632"/>
      <c r="AE41" s="632"/>
      <c r="AF41" s="632"/>
      <c r="AG41" s="632"/>
      <c r="AH41" s="632"/>
      <c r="AI41" s="632"/>
      <c r="AJ41" s="632"/>
      <c r="AK41" s="632"/>
      <c r="AL41" s="633"/>
      <c r="AM41" s="66" t="s">
        <v>1030</v>
      </c>
      <c r="AN41" s="234" t="s">
        <v>1288</v>
      </c>
    </row>
    <row r="42" spans="1:40" s="192" customFormat="1" ht="15.95" customHeight="1" x14ac:dyDescent="0.15">
      <c r="A42" s="601" t="s">
        <v>524</v>
      </c>
      <c r="B42" s="70">
        <v>1</v>
      </c>
      <c r="C42" s="631" t="s">
        <v>605</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50"/>
      <c r="AA42" s="605"/>
      <c r="AB42" s="48">
        <v>3</v>
      </c>
      <c r="AC42" s="631" t="s">
        <v>814</v>
      </c>
      <c r="AD42" s="632"/>
      <c r="AE42" s="632"/>
      <c r="AF42" s="632"/>
      <c r="AG42" s="632"/>
      <c r="AH42" s="632"/>
      <c r="AI42" s="632"/>
      <c r="AJ42" s="632"/>
      <c r="AK42" s="632"/>
      <c r="AL42" s="633"/>
      <c r="AM42" s="66" t="s">
        <v>1030</v>
      </c>
      <c r="AN42" s="234" t="s">
        <v>1288</v>
      </c>
    </row>
    <row r="43" spans="1:40" s="192" customFormat="1" ht="15.95" customHeight="1" x14ac:dyDescent="0.15">
      <c r="A43" s="602"/>
      <c r="B43" s="70">
        <v>2</v>
      </c>
      <c r="C43" s="631" t="s">
        <v>525</v>
      </c>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05"/>
      <c r="AB43" s="48">
        <v>4</v>
      </c>
      <c r="AC43" s="631" t="s">
        <v>1092</v>
      </c>
      <c r="AD43" s="632"/>
      <c r="AE43" s="632"/>
      <c r="AF43" s="632"/>
      <c r="AG43" s="632"/>
      <c r="AH43" s="632"/>
      <c r="AI43" s="632"/>
      <c r="AJ43" s="632"/>
      <c r="AK43" s="632"/>
      <c r="AL43" s="633"/>
      <c r="AM43" s="66" t="s">
        <v>1030</v>
      </c>
      <c r="AN43" s="234" t="s">
        <v>1288</v>
      </c>
    </row>
    <row r="44" spans="1:40" s="192" customFormat="1" ht="15.95" customHeight="1" x14ac:dyDescent="0.15">
      <c r="A44" s="603"/>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5"/>
      <c r="AB44" s="48">
        <v>5</v>
      </c>
      <c r="AC44" s="631" t="s">
        <v>1129</v>
      </c>
      <c r="AD44" s="632"/>
      <c r="AE44" s="632"/>
      <c r="AF44" s="632"/>
      <c r="AG44" s="632"/>
      <c r="AH44" s="632"/>
      <c r="AI44" s="632"/>
      <c r="AJ44" s="632"/>
      <c r="AK44" s="632"/>
      <c r="AL44" s="633"/>
      <c r="AM44" s="66" t="s">
        <v>1030</v>
      </c>
      <c r="AN44" s="234" t="s">
        <v>1288</v>
      </c>
    </row>
    <row r="45" spans="1:40" s="192" customFormat="1" ht="15.95" customHeight="1" x14ac:dyDescent="0.15">
      <c r="A45" s="604" t="s">
        <v>640</v>
      </c>
      <c r="B45" s="70">
        <v>1</v>
      </c>
      <c r="C45" s="631" t="s">
        <v>1144</v>
      </c>
      <c r="D45" s="632"/>
      <c r="E45" s="632"/>
      <c r="F45" s="632"/>
      <c r="G45" s="632"/>
      <c r="H45" s="632"/>
      <c r="I45" s="632"/>
      <c r="J45" s="632"/>
      <c r="K45" s="632"/>
      <c r="L45" s="632"/>
      <c r="M45" s="632"/>
      <c r="N45" s="632"/>
      <c r="O45" s="632"/>
      <c r="P45" s="632"/>
      <c r="Q45" s="632"/>
      <c r="R45" s="632"/>
      <c r="S45" s="633"/>
      <c r="T45" s="421"/>
      <c r="U45" s="422"/>
      <c r="V45" s="423"/>
      <c r="W45" s="584"/>
      <c r="X45" s="585"/>
      <c r="Y45" s="586"/>
      <c r="Z45" s="50"/>
      <c r="AA45" s="605"/>
      <c r="AB45" s="48">
        <v>6</v>
      </c>
      <c r="AC45" s="631" t="s">
        <v>1259</v>
      </c>
      <c r="AD45" s="632"/>
      <c r="AE45" s="632"/>
      <c r="AF45" s="632"/>
      <c r="AG45" s="632"/>
      <c r="AH45" s="632"/>
      <c r="AI45" s="632"/>
      <c r="AJ45" s="632"/>
      <c r="AK45" s="632"/>
      <c r="AL45" s="633"/>
      <c r="AM45" s="66" t="s">
        <v>1030</v>
      </c>
      <c r="AN45" s="234" t="s">
        <v>1288</v>
      </c>
    </row>
    <row r="46" spans="1:40" s="192" customFormat="1" ht="15.95" customHeight="1" x14ac:dyDescent="0.15">
      <c r="A46" s="605"/>
      <c r="B46" s="70">
        <v>2</v>
      </c>
      <c r="C46" s="631" t="s">
        <v>1143</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6"/>
      <c r="AB46" s="48"/>
      <c r="AC46" s="631"/>
      <c r="AD46" s="632"/>
      <c r="AE46" s="632"/>
      <c r="AF46" s="632"/>
      <c r="AG46" s="632"/>
      <c r="AH46" s="632"/>
      <c r="AI46" s="632"/>
      <c r="AJ46" s="632"/>
      <c r="AK46" s="632"/>
      <c r="AL46" s="633"/>
      <c r="AM46" s="66"/>
      <c r="AN46" s="234" t="s">
        <v>1288</v>
      </c>
    </row>
    <row r="47" spans="1:40" s="192" customFormat="1" ht="15.95" customHeight="1" x14ac:dyDescent="0.15">
      <c r="A47" s="605"/>
      <c r="B47" s="70">
        <v>3</v>
      </c>
      <c r="C47" s="631" t="s">
        <v>1145</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4" t="s">
        <v>836</v>
      </c>
      <c r="AB47" s="48">
        <v>1</v>
      </c>
      <c r="AC47" s="631" t="s">
        <v>223</v>
      </c>
      <c r="AD47" s="632"/>
      <c r="AE47" s="632"/>
      <c r="AF47" s="632"/>
      <c r="AG47" s="632"/>
      <c r="AH47" s="632"/>
      <c r="AI47" s="632"/>
      <c r="AJ47" s="632"/>
      <c r="AK47" s="632"/>
      <c r="AL47" s="633"/>
      <c r="AM47" s="66" t="s">
        <v>1030</v>
      </c>
      <c r="AN47" s="234" t="s">
        <v>1288</v>
      </c>
    </row>
    <row r="48" spans="1:40" s="192" customFormat="1" ht="15.95" customHeight="1" x14ac:dyDescent="0.15">
      <c r="A48" s="606"/>
      <c r="B48" s="70"/>
      <c r="C48" s="631"/>
      <c r="D48" s="632"/>
      <c r="E48" s="632"/>
      <c r="F48" s="632"/>
      <c r="G48" s="632"/>
      <c r="H48" s="632"/>
      <c r="I48" s="632"/>
      <c r="J48" s="632"/>
      <c r="K48" s="632"/>
      <c r="L48" s="632"/>
      <c r="M48" s="632"/>
      <c r="N48" s="632"/>
      <c r="O48" s="632"/>
      <c r="P48" s="632"/>
      <c r="Q48" s="632"/>
      <c r="R48" s="632"/>
      <c r="S48" s="633"/>
      <c r="T48" s="421"/>
      <c r="U48" s="422"/>
      <c r="V48" s="423"/>
      <c r="W48" s="584"/>
      <c r="X48" s="585"/>
      <c r="Y48" s="586"/>
      <c r="Z48" s="50"/>
      <c r="AA48" s="605"/>
      <c r="AB48" s="48"/>
      <c r="AC48" s="631"/>
      <c r="AD48" s="632"/>
      <c r="AE48" s="632"/>
      <c r="AF48" s="632"/>
      <c r="AG48" s="632"/>
      <c r="AH48" s="632"/>
      <c r="AI48" s="632"/>
      <c r="AJ48" s="632"/>
      <c r="AK48" s="632"/>
      <c r="AL48" s="633"/>
      <c r="AM48" s="66"/>
      <c r="AN48" s="234" t="s">
        <v>1288</v>
      </c>
    </row>
    <row r="49" spans="1:40" s="192" customFormat="1" ht="15.95" customHeight="1" x14ac:dyDescent="0.15">
      <c r="A49" s="604" t="s">
        <v>843</v>
      </c>
      <c r="B49" s="70">
        <v>1</v>
      </c>
      <c r="C49" s="631" t="s">
        <v>641</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5"/>
      <c r="AB49" s="48"/>
      <c r="AC49" s="631"/>
      <c r="AD49" s="632"/>
      <c r="AE49" s="632"/>
      <c r="AF49" s="632"/>
      <c r="AG49" s="632"/>
      <c r="AH49" s="632"/>
      <c r="AI49" s="632"/>
      <c r="AJ49" s="632"/>
      <c r="AK49" s="632"/>
      <c r="AL49" s="633"/>
      <c r="AM49" s="66"/>
      <c r="AN49" s="234" t="s">
        <v>1288</v>
      </c>
    </row>
    <row r="50" spans="1:40" s="192" customFormat="1" ht="15.95" customHeight="1" x14ac:dyDescent="0.15">
      <c r="A50" s="605"/>
      <c r="B50" s="70">
        <v>2</v>
      </c>
      <c r="C50" s="631" t="s">
        <v>642</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606"/>
      <c r="AB50" s="48"/>
      <c r="AC50" s="631"/>
      <c r="AD50" s="632"/>
      <c r="AE50" s="632"/>
      <c r="AF50" s="632"/>
      <c r="AG50" s="632"/>
      <c r="AH50" s="632"/>
      <c r="AI50" s="632"/>
      <c r="AJ50" s="632"/>
      <c r="AK50" s="632"/>
      <c r="AL50" s="633"/>
      <c r="AM50" s="66"/>
      <c r="AN50" s="234" t="s">
        <v>1288</v>
      </c>
    </row>
    <row r="51" spans="1:40" s="192" customFormat="1" ht="15.95" customHeight="1" x14ac:dyDescent="0.15">
      <c r="A51" s="606"/>
      <c r="B51" s="70"/>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604" t="s">
        <v>835</v>
      </c>
      <c r="AB51" s="48">
        <v>1</v>
      </c>
      <c r="AC51" s="631" t="s">
        <v>112</v>
      </c>
      <c r="AD51" s="632"/>
      <c r="AE51" s="632"/>
      <c r="AF51" s="632"/>
      <c r="AG51" s="632"/>
      <c r="AH51" s="632"/>
      <c r="AI51" s="632"/>
      <c r="AJ51" s="632"/>
      <c r="AK51" s="632"/>
      <c r="AL51" s="633"/>
      <c r="AM51" s="66" t="s">
        <v>1030</v>
      </c>
      <c r="AN51" s="234" t="s">
        <v>1288</v>
      </c>
    </row>
    <row r="52" spans="1:40" s="192" customFormat="1" ht="15.95" customHeight="1" x14ac:dyDescent="0.15">
      <c r="A52" s="616" t="s">
        <v>842</v>
      </c>
      <c r="B52" s="70">
        <v>1</v>
      </c>
      <c r="C52" s="631" t="s">
        <v>205</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605"/>
      <c r="AB52" s="48"/>
      <c r="AC52" s="631"/>
      <c r="AD52" s="632"/>
      <c r="AE52" s="632"/>
      <c r="AF52" s="632"/>
      <c r="AG52" s="632"/>
      <c r="AH52" s="632"/>
      <c r="AI52" s="632"/>
      <c r="AJ52" s="632"/>
      <c r="AK52" s="632"/>
      <c r="AL52" s="633"/>
      <c r="AM52" s="66"/>
      <c r="AN52" s="234" t="s">
        <v>1288</v>
      </c>
    </row>
    <row r="53" spans="1:40" s="192" customFormat="1" ht="15.95" customHeight="1" x14ac:dyDescent="0.15">
      <c r="A53" s="617"/>
      <c r="B53" s="70">
        <v>2</v>
      </c>
      <c r="C53" s="631" t="s">
        <v>17</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605"/>
      <c r="AB53" s="48"/>
      <c r="AC53" s="631"/>
      <c r="AD53" s="632"/>
      <c r="AE53" s="632"/>
      <c r="AF53" s="632"/>
      <c r="AG53" s="632"/>
      <c r="AH53" s="632"/>
      <c r="AI53" s="632"/>
      <c r="AJ53" s="632"/>
      <c r="AK53" s="632"/>
      <c r="AL53" s="633"/>
      <c r="AM53" s="66"/>
      <c r="AN53" s="234" t="s">
        <v>1288</v>
      </c>
    </row>
    <row r="54" spans="1:40" s="192" customFormat="1" ht="15.95" customHeight="1" x14ac:dyDescent="0.15">
      <c r="A54" s="617"/>
      <c r="B54" s="70">
        <v>3</v>
      </c>
      <c r="C54" s="631" t="s">
        <v>18</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605"/>
      <c r="AB54" s="48"/>
      <c r="AC54" s="631"/>
      <c r="AD54" s="632"/>
      <c r="AE54" s="632"/>
      <c r="AF54" s="632"/>
      <c r="AG54" s="632"/>
      <c r="AH54" s="632"/>
      <c r="AI54" s="632"/>
      <c r="AJ54" s="632"/>
      <c r="AK54" s="632"/>
      <c r="AL54" s="633"/>
      <c r="AM54" s="66"/>
      <c r="AN54" s="234" t="s">
        <v>1288</v>
      </c>
    </row>
    <row r="55" spans="1:40" s="192" customFormat="1" ht="15.95" customHeight="1" x14ac:dyDescent="0.15">
      <c r="A55" s="617"/>
      <c r="B55" s="70">
        <v>4</v>
      </c>
      <c r="C55" s="631" t="s">
        <v>643</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605"/>
      <c r="AB55" s="48"/>
      <c r="AC55" s="631"/>
      <c r="AD55" s="632"/>
      <c r="AE55" s="632"/>
      <c r="AF55" s="632"/>
      <c r="AG55" s="632"/>
      <c r="AH55" s="632"/>
      <c r="AI55" s="632"/>
      <c r="AJ55" s="632"/>
      <c r="AK55" s="632"/>
      <c r="AL55" s="633"/>
      <c r="AM55" s="66"/>
      <c r="AN55" s="234" t="s">
        <v>1288</v>
      </c>
    </row>
    <row r="56" spans="1:40" s="192" customFormat="1" ht="15.95" customHeight="1" thickBot="1" x14ac:dyDescent="0.2">
      <c r="A56" s="618"/>
      <c r="B56" s="70"/>
      <c r="C56" s="631"/>
      <c r="D56" s="632"/>
      <c r="E56" s="632"/>
      <c r="F56" s="632"/>
      <c r="G56" s="632"/>
      <c r="H56" s="632"/>
      <c r="I56" s="632"/>
      <c r="J56" s="632"/>
      <c r="K56" s="632"/>
      <c r="L56" s="632"/>
      <c r="M56" s="632"/>
      <c r="N56" s="632"/>
      <c r="O56" s="632"/>
      <c r="P56" s="632"/>
      <c r="Q56" s="632"/>
      <c r="R56" s="632"/>
      <c r="S56" s="633"/>
      <c r="T56" s="773"/>
      <c r="U56" s="774"/>
      <c r="V56" s="775"/>
      <c r="W56" s="584"/>
      <c r="X56" s="585"/>
      <c r="Y56" s="586"/>
      <c r="Z56" s="50"/>
      <c r="AA56" s="606"/>
      <c r="AB56" s="48"/>
      <c r="AC56" s="631"/>
      <c r="AD56" s="632"/>
      <c r="AE56" s="632"/>
      <c r="AF56" s="632"/>
      <c r="AG56" s="632"/>
      <c r="AH56" s="632"/>
      <c r="AI56" s="632"/>
      <c r="AJ56" s="632"/>
      <c r="AK56" s="632"/>
      <c r="AL56" s="633"/>
      <c r="AM56" s="140"/>
      <c r="AN56" s="234" t="s">
        <v>1288</v>
      </c>
    </row>
    <row r="57" spans="1:40" s="192" customFormat="1" ht="15.95" customHeight="1" thickTop="1" x14ac:dyDescent="0.15">
      <c r="A57" s="346" t="s">
        <v>1285</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row>
    <row r="58" spans="1:40" s="192" customFormat="1" ht="15.95" customHeight="1" x14ac:dyDescent="0.15">
      <c r="A58" s="110"/>
      <c r="B58" s="347" t="s">
        <v>756</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0" s="192" customFormat="1" ht="15.95" customHeight="1" x14ac:dyDescent="0.15">
      <c r="A59" s="345" t="s">
        <v>13</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0" s="192" customFormat="1" ht="15.95" customHeight="1" x14ac:dyDescent="0.15">
      <c r="A60" s="345" t="s">
        <v>1428</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0" s="192" customFormat="1" ht="15.95" customHeight="1" x14ac:dyDescent="0.15">
      <c r="A61" s="344" t="s">
        <v>1439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0" ht="15.95" customHeight="1" x14ac:dyDescent="0.15">
      <c r="A62" s="324" t="s">
        <v>755</v>
      </c>
      <c r="B62" s="324"/>
      <c r="C62" s="344" t="s">
        <v>1438</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0" ht="15.95" customHeight="1" x14ac:dyDescent="0.15">
      <c r="A63" s="344"/>
      <c r="B63" s="344"/>
      <c r="C63" s="344" t="s">
        <v>1440</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0" ht="15.95" customHeight="1" x14ac:dyDescent="0.15">
      <c r="A64" s="348" t="s">
        <v>1233</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row>
    <row r="65" spans="1:40" s="93" customFormat="1" ht="1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66"/>
      <c r="AA65" s="111"/>
      <c r="AB65" s="119"/>
      <c r="AC65" s="117"/>
      <c r="AD65" s="117"/>
      <c r="AE65" s="119"/>
      <c r="AF65" s="119"/>
      <c r="AG65" s="119"/>
      <c r="AH65" s="119"/>
      <c r="AI65" s="119"/>
      <c r="AJ65" s="119"/>
      <c r="AK65" s="119"/>
      <c r="AL65" s="119"/>
      <c r="AM65" s="119"/>
      <c r="AN65" s="119"/>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67"/>
      <c r="AA66" s="111"/>
      <c r="AB66" s="111"/>
      <c r="AC66" s="111"/>
      <c r="AD66" s="111"/>
      <c r="AE66" s="111"/>
      <c r="AF66" s="111"/>
      <c r="AG66" s="112"/>
      <c r="AH66" s="112"/>
      <c r="AI66" s="112"/>
      <c r="AJ66" s="112"/>
      <c r="AK66" s="112"/>
      <c r="AL66" s="112"/>
      <c r="AM66" s="111"/>
      <c r="AN66" s="111"/>
    </row>
    <row r="67" spans="1:40" s="93" customFormat="1" ht="1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67"/>
      <c r="AA67" s="115"/>
      <c r="AB67" s="111"/>
      <c r="AC67" s="111"/>
      <c r="AD67" s="111"/>
      <c r="AE67" s="111"/>
      <c r="AF67" s="111"/>
      <c r="AG67" s="112"/>
      <c r="AH67" s="112"/>
      <c r="AI67" s="112"/>
      <c r="AJ67" s="112"/>
      <c r="AK67" s="112"/>
      <c r="AL67" s="112"/>
      <c r="AM67" s="111"/>
      <c r="AN67" s="111"/>
    </row>
    <row r="68" spans="1:40" s="93" customFormat="1" ht="15" customHeight="1" x14ac:dyDescent="0.15">
      <c r="A68" s="165"/>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15"/>
      <c r="AB68" s="111"/>
      <c r="AC68" s="111"/>
      <c r="AD68" s="111"/>
      <c r="AE68" s="111"/>
      <c r="AF68" s="111"/>
      <c r="AG68" s="112"/>
      <c r="AH68" s="112"/>
      <c r="AI68" s="112"/>
      <c r="AJ68" s="112"/>
      <c r="AK68" s="112"/>
      <c r="AL68" s="112"/>
      <c r="AM68" s="111"/>
      <c r="AN68" s="111"/>
    </row>
    <row r="69" spans="1:40" ht="15" customHeight="1" x14ac:dyDescent="0.15">
      <c r="A69" s="165"/>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8"/>
      <c r="AA69" s="111"/>
      <c r="AB69" s="115"/>
      <c r="AC69" s="111"/>
      <c r="AD69" s="111"/>
      <c r="AE69" s="115"/>
      <c r="AF69" s="115"/>
      <c r="AG69" s="115"/>
      <c r="AH69" s="115"/>
      <c r="AI69" s="115"/>
      <c r="AJ69" s="115"/>
      <c r="AK69" s="115"/>
      <c r="AL69" s="115"/>
      <c r="AM69" s="115"/>
      <c r="AN69" s="115"/>
    </row>
    <row r="70" spans="1:40" ht="15" customHeight="1" x14ac:dyDescent="0.15">
      <c r="A70" s="165"/>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c r="AA70" s="115"/>
      <c r="AB70" s="111"/>
      <c r="AC70" s="111"/>
      <c r="AD70" s="111"/>
      <c r="AE70" s="111"/>
      <c r="AF70" s="111"/>
      <c r="AG70" s="105"/>
      <c r="AH70" s="105"/>
      <c r="AI70" s="105"/>
      <c r="AJ70" s="105"/>
      <c r="AK70" s="105"/>
      <c r="AL70" s="105"/>
      <c r="AM70" s="94"/>
      <c r="AN70" s="94"/>
    </row>
    <row r="71" spans="1:40" s="121" customFormat="1" ht="15" customHeight="1" x14ac:dyDescent="0.1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2"/>
      <c r="AA71" s="115"/>
      <c r="AB71" s="115"/>
      <c r="AC71" s="115"/>
      <c r="AD71" s="115"/>
      <c r="AE71" s="115"/>
      <c r="AF71" s="115"/>
      <c r="AG71" s="115"/>
      <c r="AH71" s="115"/>
      <c r="AI71" s="115"/>
      <c r="AJ71" s="115"/>
      <c r="AK71" s="115"/>
      <c r="AL71" s="115"/>
      <c r="AM71" s="115"/>
      <c r="AN71" s="115"/>
    </row>
    <row r="72" spans="1:40" ht="15" customHeight="1" x14ac:dyDescent="0.1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2"/>
      <c r="AA72" s="115"/>
      <c r="AB72" s="115"/>
      <c r="AC72" s="115"/>
      <c r="AD72" s="115"/>
      <c r="AE72" s="115"/>
      <c r="AF72" s="115"/>
      <c r="AG72" s="115"/>
      <c r="AH72" s="115"/>
      <c r="AI72" s="115"/>
      <c r="AJ72" s="115"/>
      <c r="AK72" s="115"/>
      <c r="AL72" s="115"/>
      <c r="AM72" s="115"/>
      <c r="AN72" s="115"/>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15"/>
      <c r="AC74" s="111"/>
      <c r="AD74" s="111"/>
      <c r="AE74" s="115"/>
      <c r="AF74" s="115"/>
      <c r="AG74" s="115"/>
      <c r="AH74" s="115"/>
      <c r="AI74" s="115"/>
      <c r="AJ74" s="115"/>
      <c r="AK74" s="115"/>
      <c r="AL74" s="115"/>
      <c r="AM74" s="115"/>
      <c r="AN74" s="115"/>
    </row>
    <row r="75" spans="1:40"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15"/>
      <c r="AA75" s="111"/>
      <c r="AB75" s="115"/>
      <c r="AC75" s="106"/>
      <c r="AD75" s="106"/>
      <c r="AE75" s="115"/>
      <c r="AF75" s="115"/>
      <c r="AG75" s="115"/>
      <c r="AH75" s="115"/>
      <c r="AI75" s="115"/>
      <c r="AJ75" s="115"/>
      <c r="AK75" s="115"/>
      <c r="AL75" s="115"/>
      <c r="AM75" s="115"/>
      <c r="AN75" s="115"/>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15"/>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AC93" s="106"/>
      <c r="AD93" s="106"/>
    </row>
    <row r="94" spans="1:40" ht="15" customHeight="1" x14ac:dyDescent="0.15"/>
  </sheetData>
  <sheetProtection sheet="1" objects="1" scenarios="1"/>
  <mergeCells count="235">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19:Y19"/>
    <mergeCell ref="AA19:AE20"/>
    <mergeCell ref="AF19:AF20"/>
    <mergeCell ref="AG19:AI19"/>
    <mergeCell ref="AJ19:AN19"/>
    <mergeCell ref="A20:Y20"/>
    <mergeCell ref="AG20:AN20"/>
    <mergeCell ref="C63:AN63"/>
    <mergeCell ref="A25:A34"/>
    <mergeCell ref="AA25:AA28"/>
    <mergeCell ref="A62:B62"/>
    <mergeCell ref="C62:AN62"/>
    <mergeCell ref="A21:Y21"/>
    <mergeCell ref="AA21:AE22"/>
    <mergeCell ref="AF21:AF22"/>
    <mergeCell ref="AG21:AI22"/>
    <mergeCell ref="AJ21:AN22"/>
    <mergeCell ref="A22:Y22"/>
    <mergeCell ref="A52:A56"/>
    <mergeCell ref="A49:A51"/>
    <mergeCell ref="AA51:AA56"/>
    <mergeCell ref="A45:A48"/>
    <mergeCell ref="AA47:AA50"/>
    <mergeCell ref="AA40:AA46"/>
    <mergeCell ref="A42:A44"/>
    <mergeCell ref="T37:V37"/>
    <mergeCell ref="T38:V38"/>
    <mergeCell ref="T39:V39"/>
    <mergeCell ref="C37:S37"/>
    <mergeCell ref="A35:A41"/>
    <mergeCell ref="AA36:AA39"/>
    <mergeCell ref="T33:V33"/>
    <mergeCell ref="T34:V34"/>
    <mergeCell ref="T35:V35"/>
    <mergeCell ref="T36:V36"/>
    <mergeCell ref="AA34:AA35"/>
    <mergeCell ref="W37:Y37"/>
    <mergeCell ref="W38:Y38"/>
    <mergeCell ref="W39:Y39"/>
    <mergeCell ref="W40:Y40"/>
    <mergeCell ref="W34:Y34"/>
    <mergeCell ref="C40:S40"/>
    <mergeCell ref="C41:S41"/>
    <mergeCell ref="C42:S42"/>
    <mergeCell ref="C43:S43"/>
    <mergeCell ref="C34:S34"/>
    <mergeCell ref="C35:S35"/>
    <mergeCell ref="C36:S36"/>
    <mergeCell ref="AB24:AL24"/>
    <mergeCell ref="B24:S24"/>
    <mergeCell ref="T24:V24"/>
    <mergeCell ref="T25:V25"/>
    <mergeCell ref="T26:V26"/>
    <mergeCell ref="T27:V27"/>
    <mergeCell ref="T28:V28"/>
    <mergeCell ref="T29:V29"/>
    <mergeCell ref="T30:V30"/>
    <mergeCell ref="AA29:AA33"/>
    <mergeCell ref="W29:Y29"/>
    <mergeCell ref="W30:Y30"/>
    <mergeCell ref="W31:Y31"/>
    <mergeCell ref="W32:Y32"/>
    <mergeCell ref="W33:Y33"/>
    <mergeCell ref="C31:S31"/>
    <mergeCell ref="C32:S32"/>
    <mergeCell ref="C33:S33"/>
    <mergeCell ref="W24:Y24"/>
    <mergeCell ref="W25:Y25"/>
    <mergeCell ref="W26:Y26"/>
    <mergeCell ref="W27:Y27"/>
    <mergeCell ref="W28:Y28"/>
    <mergeCell ref="T31:V31"/>
    <mergeCell ref="C47:S47"/>
    <mergeCell ref="C48:S48"/>
    <mergeCell ref="T46:V46"/>
    <mergeCell ref="T47:V47"/>
    <mergeCell ref="T48:V48"/>
    <mergeCell ref="T49:V49"/>
    <mergeCell ref="T40:V40"/>
    <mergeCell ref="T41:V41"/>
    <mergeCell ref="T42:V42"/>
    <mergeCell ref="T43:V43"/>
    <mergeCell ref="T44:V44"/>
    <mergeCell ref="T45:V45"/>
    <mergeCell ref="C49:S49"/>
    <mergeCell ref="W35:Y35"/>
    <mergeCell ref="W36:Y36"/>
    <mergeCell ref="T32:V32"/>
    <mergeCell ref="C25:S25"/>
    <mergeCell ref="C26:S26"/>
    <mergeCell ref="C27:S27"/>
    <mergeCell ref="C28:S28"/>
    <mergeCell ref="C29:S29"/>
    <mergeCell ref="C30:S30"/>
    <mergeCell ref="C38:S38"/>
    <mergeCell ref="C39:S39"/>
    <mergeCell ref="W53:Y53"/>
    <mergeCell ref="W54:Y54"/>
    <mergeCell ref="W55:Y55"/>
    <mergeCell ref="W50:Y50"/>
    <mergeCell ref="W51:Y51"/>
    <mergeCell ref="W52:Y52"/>
    <mergeCell ref="T52:V52"/>
    <mergeCell ref="T53:V53"/>
    <mergeCell ref="T54:V54"/>
    <mergeCell ref="T55:V55"/>
    <mergeCell ref="T50:V50"/>
    <mergeCell ref="T51:V51"/>
    <mergeCell ref="W49:Y49"/>
    <mergeCell ref="W41:Y41"/>
    <mergeCell ref="W42:Y42"/>
    <mergeCell ref="W43:Y43"/>
    <mergeCell ref="W44:Y44"/>
    <mergeCell ref="W45:Y45"/>
    <mergeCell ref="W46:Y46"/>
    <mergeCell ref="W47:Y47"/>
    <mergeCell ref="W48:Y48"/>
    <mergeCell ref="C46:S46"/>
    <mergeCell ref="AC34:AL34"/>
    <mergeCell ref="AC35:AL35"/>
    <mergeCell ref="AC36:AL36"/>
    <mergeCell ref="AC37:AL37"/>
    <mergeCell ref="AC38:AL38"/>
    <mergeCell ref="AC39:AL39"/>
    <mergeCell ref="C56:S56"/>
    <mergeCell ref="AC25:AL25"/>
    <mergeCell ref="AC26:AL26"/>
    <mergeCell ref="AC27:AL27"/>
    <mergeCell ref="AC28:AL28"/>
    <mergeCell ref="AC29:AL29"/>
    <mergeCell ref="AC30:AL30"/>
    <mergeCell ref="AC31:AL31"/>
    <mergeCell ref="AC32:AL32"/>
    <mergeCell ref="AC33:AL33"/>
    <mergeCell ref="C50:S50"/>
    <mergeCell ref="C51:S51"/>
    <mergeCell ref="C52:S52"/>
    <mergeCell ref="C53:S53"/>
    <mergeCell ref="C54:S54"/>
    <mergeCell ref="C55:S55"/>
    <mergeCell ref="C44:S44"/>
    <mergeCell ref="C45:S45"/>
    <mergeCell ref="AC46:AL46"/>
    <mergeCell ref="AC47:AL47"/>
    <mergeCell ref="AC48:AL48"/>
    <mergeCell ref="AC49:AL49"/>
    <mergeCell ref="AC50:AL50"/>
    <mergeCell ref="AC51:AL51"/>
    <mergeCell ref="AC40:AL40"/>
    <mergeCell ref="AC41:AL41"/>
    <mergeCell ref="AC42:AL42"/>
    <mergeCell ref="AC43:AL43"/>
    <mergeCell ref="AC44:AL44"/>
    <mergeCell ref="AC45:AL45"/>
    <mergeCell ref="A57:AN57"/>
    <mergeCell ref="B58:AN58"/>
    <mergeCell ref="A59:AN59"/>
    <mergeCell ref="A60:AN60"/>
    <mergeCell ref="A61:AN61"/>
    <mergeCell ref="A63:B63"/>
    <mergeCell ref="A64:AN64"/>
    <mergeCell ref="AC52:AL52"/>
    <mergeCell ref="AC53:AL53"/>
    <mergeCell ref="AC54:AL54"/>
    <mergeCell ref="AC55:AL55"/>
    <mergeCell ref="AC56:AL56"/>
    <mergeCell ref="W56:Y56"/>
    <mergeCell ref="T56:V56"/>
  </mergeCells>
  <phoneticPr fontId="2"/>
  <conditionalFormatting sqref="G13:Y13 AJ7:AN7 AD7:AF7 AE8:AF8 AK8:AN8 AJ9:AN14 AK15:AN16 AL17:AN18 AJ19:AN19 AG20:AN20 AJ21:AN22">
    <cfRule type="cellIs" dxfId="158" priority="16" operator="equal">
      <formula>""</formula>
    </cfRule>
  </conditionalFormatting>
  <conditionalFormatting sqref="B24">
    <cfRule type="cellIs" dxfId="157" priority="9" operator="equal">
      <formula>""</formula>
    </cfRule>
  </conditionalFormatting>
  <conditionalFormatting sqref="T56:V56">
    <cfRule type="cellIs" dxfId="156" priority="4" operator="equal">
      <formula>""</formula>
    </cfRule>
  </conditionalFormatting>
  <conditionalFormatting sqref="T25:V55">
    <cfRule type="cellIs" dxfId="155" priority="8" operator="equal">
      <formula>""</formula>
    </cfRule>
  </conditionalFormatting>
  <conditionalFormatting sqref="B25:C56">
    <cfRule type="cellIs" dxfId="154" priority="7" operator="equal">
      <formula>""</formula>
    </cfRule>
  </conditionalFormatting>
  <conditionalFormatting sqref="AB56:AC56 AM56 AB25:AB55">
    <cfRule type="cellIs" dxfId="153" priority="6" operator="equal">
      <formula>""</formula>
    </cfRule>
  </conditionalFormatting>
  <conditionalFormatting sqref="AC25:AC55 AM25:AM55">
    <cfRule type="cellIs" dxfId="152" priority="5" operator="equal">
      <formula>""</formula>
    </cfRule>
  </conditionalFormatting>
  <conditionalFormatting sqref="E7:Y9">
    <cfRule type="cellIs" dxfId="151" priority="2" operator="equal">
      <formula>""</formula>
    </cfRule>
  </conditionalFormatting>
  <conditionalFormatting sqref="I10:J11 L10:M11 P10:R11 T10:U11 W10:X11 E10:G11">
    <cfRule type="cellIs" dxfId="150" priority="1" operator="equal">
      <formula>""</formula>
    </cfRule>
  </conditionalFormatting>
  <dataValidations count="4">
    <dataValidation type="list" allowBlank="1" showInputMessage="1" showErrorMessage="1" sqref="S23" xr:uid="{00000000-0002-0000-1800-000000000000}">
      <formula1>"○,×,―,△,　"</formula1>
    </dataValidation>
    <dataValidation type="list" allowBlank="1" showInputMessage="1" showErrorMessage="1" sqref="W23:Y23" xr:uid="{00000000-0002-0000-1800-000001000000}">
      <formula1>"○,×,―,△"</formula1>
    </dataValidation>
    <dataValidation type="list" allowBlank="1" showInputMessage="1" showErrorMessage="1" sqref="W25:Y56 AN25:AN56" xr:uid="{00000000-0002-0000-1800-000002000000}">
      <formula1>"○,×,―,△,協議,　"</formula1>
    </dataValidation>
    <dataValidation type="list" allowBlank="1" showInputMessage="1" showErrorMessage="1" sqref="T25:V56 AM25:AM56" xr:uid="{00000000-0002-0000-1800-000003000000}">
      <formula1>"○,×,―,△,協議"</formula1>
    </dataValidation>
  </dataValidations>
  <hyperlinks>
    <hyperlink ref="A1" location="一覧!A1" display="一覧に戻る" xr:uid="{32EE01C2-E993-4C69-ACEB-FB7385DFD5E2}"/>
  </hyperlinks>
  <pageMargins left="0.78740157480314965" right="0.27559055118110237" top="0.59055118110236227" bottom="0.31496062992125984" header="0.31496062992125984" footer="0.19685039370078741"/>
  <pageSetup paperSize="9" scale="75" orientation="portrait" r:id="rId1"/>
  <headerFooter>
    <oddFooter>&amp;L&amp;"ＭＳ 明朝,標準"&amp;9(Ver2.0) &amp;R&amp;"ＭＳ 明朝,標準"&amp;9CDS-145-08・&amp;U&amp;KFF00002020.01.06&amp;U&amp;K01+000 制定</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pageSetUpPr fitToPage="1"/>
  </sheetPr>
  <dimension ref="A1:AO94"/>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1325</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4"/>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4"/>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4"/>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4"/>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4"/>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4"/>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4"/>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4"/>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4"/>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4"/>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4"/>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s="39" customFormat="1" ht="27" customHeight="1" thickTop="1" x14ac:dyDescent="0.15">
      <c r="A24" s="207"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65" t="s">
        <v>1327</v>
      </c>
      <c r="X24" s="766"/>
      <c r="Y24" s="767"/>
      <c r="Z24" s="57"/>
      <c r="AA24" s="207" t="s">
        <v>9</v>
      </c>
      <c r="AB24" s="467" t="s">
        <v>10</v>
      </c>
      <c r="AC24" s="468"/>
      <c r="AD24" s="468"/>
      <c r="AE24" s="468"/>
      <c r="AF24" s="468"/>
      <c r="AG24" s="468"/>
      <c r="AH24" s="468"/>
      <c r="AI24" s="468"/>
      <c r="AJ24" s="468"/>
      <c r="AK24" s="468"/>
      <c r="AL24" s="469"/>
      <c r="AM24" s="44" t="s">
        <v>754</v>
      </c>
      <c r="AN24" s="169" t="s">
        <v>758</v>
      </c>
      <c r="AO24" s="7"/>
    </row>
    <row r="25" spans="1:41" s="192" customFormat="1" ht="15.95" customHeight="1" x14ac:dyDescent="0.15">
      <c r="A25" s="601" t="s">
        <v>651</v>
      </c>
      <c r="B25" s="70">
        <v>1</v>
      </c>
      <c r="C25" s="631" t="s">
        <v>859</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2"/>
      <c r="AA25" s="658" t="s">
        <v>391</v>
      </c>
      <c r="AB25" s="48">
        <v>1</v>
      </c>
      <c r="AC25" s="631" t="s">
        <v>1263</v>
      </c>
      <c r="AD25" s="632"/>
      <c r="AE25" s="632"/>
      <c r="AF25" s="632"/>
      <c r="AG25" s="632"/>
      <c r="AH25" s="632"/>
      <c r="AI25" s="632"/>
      <c r="AJ25" s="632"/>
      <c r="AK25" s="632"/>
      <c r="AL25" s="633"/>
      <c r="AM25" s="66" t="s">
        <v>1030</v>
      </c>
      <c r="AN25" s="234" t="s">
        <v>1288</v>
      </c>
      <c r="AO25" s="51"/>
    </row>
    <row r="26" spans="1:41" s="192" customFormat="1" ht="15.95" customHeight="1" x14ac:dyDescent="0.15">
      <c r="A26" s="602"/>
      <c r="B26" s="70">
        <v>2</v>
      </c>
      <c r="C26" s="631" t="s">
        <v>860</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59"/>
      <c r="AB26" s="48"/>
      <c r="AC26" s="631"/>
      <c r="AD26" s="632"/>
      <c r="AE26" s="632"/>
      <c r="AF26" s="632"/>
      <c r="AG26" s="632"/>
      <c r="AH26" s="632"/>
      <c r="AI26" s="632"/>
      <c r="AJ26" s="632"/>
      <c r="AK26" s="632"/>
      <c r="AL26" s="633"/>
      <c r="AM26" s="66"/>
      <c r="AN26" s="234" t="s">
        <v>1288</v>
      </c>
      <c r="AO26" s="51"/>
    </row>
    <row r="27" spans="1:41" s="192" customFormat="1" ht="15.95" customHeight="1" x14ac:dyDescent="0.15">
      <c r="A27" s="602"/>
      <c r="B27" s="70">
        <v>3</v>
      </c>
      <c r="C27" s="631" t="s">
        <v>652</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60"/>
      <c r="AB27" s="48"/>
      <c r="AC27" s="631"/>
      <c r="AD27" s="632"/>
      <c r="AE27" s="632"/>
      <c r="AF27" s="632"/>
      <c r="AG27" s="632"/>
      <c r="AH27" s="632"/>
      <c r="AI27" s="632"/>
      <c r="AJ27" s="632"/>
      <c r="AK27" s="632"/>
      <c r="AL27" s="633"/>
      <c r="AM27" s="66"/>
      <c r="AN27" s="234" t="s">
        <v>1288</v>
      </c>
      <c r="AO27" s="51"/>
    </row>
    <row r="28" spans="1:41" s="192" customFormat="1" ht="15.95" customHeight="1" x14ac:dyDescent="0.15">
      <c r="A28" s="602"/>
      <c r="B28" s="70">
        <v>4</v>
      </c>
      <c r="C28" s="631" t="s">
        <v>653</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4" t="s">
        <v>591</v>
      </c>
      <c r="AB28" s="48">
        <v>1</v>
      </c>
      <c r="AC28" s="631" t="s">
        <v>187</v>
      </c>
      <c r="AD28" s="632"/>
      <c r="AE28" s="632"/>
      <c r="AF28" s="632"/>
      <c r="AG28" s="632"/>
      <c r="AH28" s="632"/>
      <c r="AI28" s="632"/>
      <c r="AJ28" s="632"/>
      <c r="AK28" s="632"/>
      <c r="AL28" s="633"/>
      <c r="AM28" s="66" t="s">
        <v>1030</v>
      </c>
      <c r="AN28" s="234" t="s">
        <v>1288</v>
      </c>
      <c r="AO28" s="51"/>
    </row>
    <row r="29" spans="1:41" s="192" customFormat="1" ht="15.95" customHeight="1" x14ac:dyDescent="0.15">
      <c r="A29" s="602"/>
      <c r="B29" s="70">
        <v>5</v>
      </c>
      <c r="C29" s="631" t="s">
        <v>943</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05"/>
      <c r="AB29" s="48"/>
      <c r="AC29" s="631"/>
      <c r="AD29" s="632"/>
      <c r="AE29" s="632"/>
      <c r="AF29" s="632"/>
      <c r="AG29" s="632"/>
      <c r="AH29" s="632"/>
      <c r="AI29" s="632"/>
      <c r="AJ29" s="632"/>
      <c r="AK29" s="632"/>
      <c r="AL29" s="633"/>
      <c r="AM29" s="66"/>
      <c r="AN29" s="234" t="s">
        <v>1288</v>
      </c>
      <c r="AO29" s="51"/>
    </row>
    <row r="30" spans="1:41" s="192" customFormat="1" ht="15.95" customHeight="1" x14ac:dyDescent="0.15">
      <c r="A30" s="602"/>
      <c r="B30" s="70"/>
      <c r="C30" s="631"/>
      <c r="D30" s="632"/>
      <c r="E30" s="632"/>
      <c r="F30" s="632"/>
      <c r="G30" s="632"/>
      <c r="H30" s="632"/>
      <c r="I30" s="632"/>
      <c r="J30" s="632"/>
      <c r="K30" s="632"/>
      <c r="L30" s="632"/>
      <c r="M30" s="632"/>
      <c r="N30" s="632"/>
      <c r="O30" s="632"/>
      <c r="P30" s="632"/>
      <c r="Q30" s="632"/>
      <c r="R30" s="632"/>
      <c r="S30" s="633"/>
      <c r="T30" s="421"/>
      <c r="U30" s="422"/>
      <c r="V30" s="423"/>
      <c r="W30" s="584"/>
      <c r="X30" s="585"/>
      <c r="Y30" s="586"/>
      <c r="Z30" s="52"/>
      <c r="AA30" s="606"/>
      <c r="AB30" s="48"/>
      <c r="AC30" s="631"/>
      <c r="AD30" s="632"/>
      <c r="AE30" s="632"/>
      <c r="AF30" s="632"/>
      <c r="AG30" s="632"/>
      <c r="AH30" s="632"/>
      <c r="AI30" s="632"/>
      <c r="AJ30" s="632"/>
      <c r="AK30" s="632"/>
      <c r="AL30" s="633"/>
      <c r="AM30" s="66"/>
      <c r="AN30" s="234" t="s">
        <v>1288</v>
      </c>
      <c r="AO30" s="51"/>
    </row>
    <row r="31" spans="1:41" s="192" customFormat="1" ht="15.95" customHeight="1" x14ac:dyDescent="0.15">
      <c r="A31" s="602"/>
      <c r="B31" s="70"/>
      <c r="C31" s="631"/>
      <c r="D31" s="632"/>
      <c r="E31" s="632"/>
      <c r="F31" s="632"/>
      <c r="G31" s="632"/>
      <c r="H31" s="632"/>
      <c r="I31" s="632"/>
      <c r="J31" s="632"/>
      <c r="K31" s="632"/>
      <c r="L31" s="632"/>
      <c r="M31" s="632"/>
      <c r="N31" s="632"/>
      <c r="O31" s="632"/>
      <c r="P31" s="632"/>
      <c r="Q31" s="632"/>
      <c r="R31" s="632"/>
      <c r="S31" s="633"/>
      <c r="T31" s="421"/>
      <c r="U31" s="422"/>
      <c r="V31" s="423"/>
      <c r="W31" s="584"/>
      <c r="X31" s="585"/>
      <c r="Y31" s="586"/>
      <c r="Z31" s="52"/>
      <c r="AA31" s="604" t="s">
        <v>516</v>
      </c>
      <c r="AB31" s="48">
        <v>1</v>
      </c>
      <c r="AC31" s="631" t="s">
        <v>196</v>
      </c>
      <c r="AD31" s="632"/>
      <c r="AE31" s="632"/>
      <c r="AF31" s="632"/>
      <c r="AG31" s="632"/>
      <c r="AH31" s="632"/>
      <c r="AI31" s="632"/>
      <c r="AJ31" s="632"/>
      <c r="AK31" s="632"/>
      <c r="AL31" s="633"/>
      <c r="AM31" s="66" t="s">
        <v>1030</v>
      </c>
      <c r="AN31" s="234" t="s">
        <v>1288</v>
      </c>
      <c r="AO31" s="51"/>
    </row>
    <row r="32" spans="1:41" s="192" customFormat="1" ht="15.95" customHeight="1" x14ac:dyDescent="0.15">
      <c r="A32" s="603"/>
      <c r="B32" s="70"/>
      <c r="C32" s="631"/>
      <c r="D32" s="632"/>
      <c r="E32" s="632"/>
      <c r="F32" s="632"/>
      <c r="G32" s="632"/>
      <c r="H32" s="632"/>
      <c r="I32" s="632"/>
      <c r="J32" s="632"/>
      <c r="K32" s="632"/>
      <c r="L32" s="632"/>
      <c r="M32" s="632"/>
      <c r="N32" s="632"/>
      <c r="O32" s="632"/>
      <c r="P32" s="632"/>
      <c r="Q32" s="632"/>
      <c r="R32" s="632"/>
      <c r="S32" s="633"/>
      <c r="T32" s="421"/>
      <c r="U32" s="422"/>
      <c r="V32" s="423"/>
      <c r="W32" s="584"/>
      <c r="X32" s="585"/>
      <c r="Y32" s="586"/>
      <c r="Z32" s="52"/>
      <c r="AA32" s="605"/>
      <c r="AB32" s="48">
        <v>2</v>
      </c>
      <c r="AC32" s="631" t="s">
        <v>189</v>
      </c>
      <c r="AD32" s="632"/>
      <c r="AE32" s="632"/>
      <c r="AF32" s="632"/>
      <c r="AG32" s="632"/>
      <c r="AH32" s="632"/>
      <c r="AI32" s="632"/>
      <c r="AJ32" s="632"/>
      <c r="AK32" s="632"/>
      <c r="AL32" s="633"/>
      <c r="AM32" s="66" t="s">
        <v>1030</v>
      </c>
      <c r="AN32" s="234" t="s">
        <v>1288</v>
      </c>
      <c r="AO32" s="51"/>
    </row>
    <row r="33" spans="1:41" s="192" customFormat="1" ht="15.95" customHeight="1" x14ac:dyDescent="0.15">
      <c r="A33" s="601" t="s">
        <v>335</v>
      </c>
      <c r="B33" s="70">
        <v>1</v>
      </c>
      <c r="C33" s="631" t="s">
        <v>654</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5"/>
      <c r="AB33" s="48">
        <v>3</v>
      </c>
      <c r="AC33" s="631" t="s">
        <v>657</v>
      </c>
      <c r="AD33" s="632"/>
      <c r="AE33" s="632"/>
      <c r="AF33" s="632"/>
      <c r="AG33" s="632"/>
      <c r="AH33" s="632"/>
      <c r="AI33" s="632"/>
      <c r="AJ33" s="632"/>
      <c r="AK33" s="632"/>
      <c r="AL33" s="633"/>
      <c r="AM33" s="66" t="s">
        <v>1030</v>
      </c>
      <c r="AN33" s="234" t="s">
        <v>1288</v>
      </c>
      <c r="AO33" s="51"/>
    </row>
    <row r="34" spans="1:41" s="192" customFormat="1" ht="15.95" customHeight="1" x14ac:dyDescent="0.15">
      <c r="A34" s="602"/>
      <c r="B34" s="70">
        <v>2</v>
      </c>
      <c r="C34" s="631" t="s">
        <v>1131</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05"/>
      <c r="AB34" s="48"/>
      <c r="AC34" s="631"/>
      <c r="AD34" s="632"/>
      <c r="AE34" s="632"/>
      <c r="AF34" s="632"/>
      <c r="AG34" s="632"/>
      <c r="AH34" s="632"/>
      <c r="AI34" s="632"/>
      <c r="AJ34" s="632"/>
      <c r="AK34" s="632"/>
      <c r="AL34" s="633"/>
      <c r="AM34" s="66"/>
      <c r="AN34" s="234" t="s">
        <v>1288</v>
      </c>
      <c r="AO34" s="51"/>
    </row>
    <row r="35" spans="1:41" s="192" customFormat="1" ht="15.95" customHeight="1" x14ac:dyDescent="0.15">
      <c r="A35" s="602"/>
      <c r="B35" s="70">
        <v>3</v>
      </c>
      <c r="C35" s="631" t="s">
        <v>171</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06"/>
      <c r="AB35" s="48"/>
      <c r="AC35" s="631"/>
      <c r="AD35" s="632"/>
      <c r="AE35" s="632"/>
      <c r="AF35" s="632"/>
      <c r="AG35" s="632"/>
      <c r="AH35" s="632"/>
      <c r="AI35" s="632"/>
      <c r="AJ35" s="632"/>
      <c r="AK35" s="632"/>
      <c r="AL35" s="633"/>
      <c r="AM35" s="66"/>
      <c r="AN35" s="234" t="s">
        <v>1288</v>
      </c>
      <c r="AO35" s="51"/>
    </row>
    <row r="36" spans="1:41" s="192" customFormat="1" ht="15.95" customHeight="1" x14ac:dyDescent="0.15">
      <c r="A36" s="602"/>
      <c r="B36" s="70">
        <v>4</v>
      </c>
      <c r="C36" s="631" t="s">
        <v>172</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4" t="s">
        <v>126</v>
      </c>
      <c r="AB36" s="48">
        <v>1</v>
      </c>
      <c r="AC36" s="631" t="s">
        <v>1156</v>
      </c>
      <c r="AD36" s="632"/>
      <c r="AE36" s="632"/>
      <c r="AF36" s="632"/>
      <c r="AG36" s="632"/>
      <c r="AH36" s="632"/>
      <c r="AI36" s="632"/>
      <c r="AJ36" s="632"/>
      <c r="AK36" s="632"/>
      <c r="AL36" s="633"/>
      <c r="AM36" s="66" t="s">
        <v>1294</v>
      </c>
      <c r="AN36" s="234" t="s">
        <v>1288</v>
      </c>
      <c r="AO36" s="51"/>
    </row>
    <row r="37" spans="1:41" s="192" customFormat="1" ht="15.95" customHeight="1" x14ac:dyDescent="0.15">
      <c r="A37" s="602"/>
      <c r="B37" s="70">
        <v>5</v>
      </c>
      <c r="C37" s="631" t="s">
        <v>29</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v>2</v>
      </c>
      <c r="AC37" s="631" t="s">
        <v>614</v>
      </c>
      <c r="AD37" s="632"/>
      <c r="AE37" s="632"/>
      <c r="AF37" s="632"/>
      <c r="AG37" s="632"/>
      <c r="AH37" s="632"/>
      <c r="AI37" s="632"/>
      <c r="AJ37" s="632"/>
      <c r="AK37" s="632"/>
      <c r="AL37" s="633"/>
      <c r="AM37" s="66" t="s">
        <v>1030</v>
      </c>
      <c r="AN37" s="234" t="s">
        <v>1288</v>
      </c>
      <c r="AO37" s="51"/>
    </row>
    <row r="38" spans="1:41" s="192" customFormat="1" ht="15.95" customHeight="1" x14ac:dyDescent="0.15">
      <c r="A38" s="603"/>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52"/>
      <c r="AA38" s="605"/>
      <c r="AB38" s="48">
        <v>3</v>
      </c>
      <c r="AC38" s="631" t="s">
        <v>814</v>
      </c>
      <c r="AD38" s="632"/>
      <c r="AE38" s="632"/>
      <c r="AF38" s="632"/>
      <c r="AG38" s="632"/>
      <c r="AH38" s="632"/>
      <c r="AI38" s="632"/>
      <c r="AJ38" s="632"/>
      <c r="AK38" s="632"/>
      <c r="AL38" s="633"/>
      <c r="AM38" s="66" t="s">
        <v>1030</v>
      </c>
      <c r="AN38" s="234" t="s">
        <v>1288</v>
      </c>
      <c r="AO38" s="51"/>
    </row>
    <row r="39" spans="1:41" s="192" customFormat="1" ht="15.95" customHeight="1" x14ac:dyDescent="0.15">
      <c r="A39" s="601" t="s">
        <v>655</v>
      </c>
      <c r="B39" s="70">
        <v>1</v>
      </c>
      <c r="C39" s="631" t="s">
        <v>174</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5"/>
      <c r="AB39" s="48">
        <v>4</v>
      </c>
      <c r="AC39" s="631" t="s">
        <v>1092</v>
      </c>
      <c r="AD39" s="632"/>
      <c r="AE39" s="632"/>
      <c r="AF39" s="632"/>
      <c r="AG39" s="632"/>
      <c r="AH39" s="632"/>
      <c r="AI39" s="632"/>
      <c r="AJ39" s="632"/>
      <c r="AK39" s="632"/>
      <c r="AL39" s="633"/>
      <c r="AM39" s="66" t="s">
        <v>1030</v>
      </c>
      <c r="AN39" s="234" t="s">
        <v>1288</v>
      </c>
      <c r="AO39" s="51"/>
    </row>
    <row r="40" spans="1:41" s="192" customFormat="1" ht="15.95" customHeight="1" x14ac:dyDescent="0.15">
      <c r="A40" s="602"/>
      <c r="B40" s="70">
        <v>2</v>
      </c>
      <c r="C40" s="631" t="s">
        <v>175</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05"/>
      <c r="AB40" s="48">
        <v>5</v>
      </c>
      <c r="AC40" s="631" t="s">
        <v>1129</v>
      </c>
      <c r="AD40" s="632"/>
      <c r="AE40" s="632"/>
      <c r="AF40" s="632"/>
      <c r="AG40" s="632"/>
      <c r="AH40" s="632"/>
      <c r="AI40" s="632"/>
      <c r="AJ40" s="632"/>
      <c r="AK40" s="632"/>
      <c r="AL40" s="633"/>
      <c r="AM40" s="66" t="s">
        <v>1030</v>
      </c>
      <c r="AN40" s="234" t="s">
        <v>1288</v>
      </c>
      <c r="AO40" s="51"/>
    </row>
    <row r="41" spans="1:41" s="192" customFormat="1" ht="15.95" customHeight="1" x14ac:dyDescent="0.15">
      <c r="A41" s="602"/>
      <c r="B41" s="70">
        <v>3</v>
      </c>
      <c r="C41" s="631" t="s">
        <v>176</v>
      </c>
      <c r="D41" s="632"/>
      <c r="E41" s="632"/>
      <c r="F41" s="632"/>
      <c r="G41" s="632"/>
      <c r="H41" s="632"/>
      <c r="I41" s="632"/>
      <c r="J41" s="632"/>
      <c r="K41" s="632"/>
      <c r="L41" s="632"/>
      <c r="M41" s="632"/>
      <c r="N41" s="632"/>
      <c r="O41" s="632"/>
      <c r="P41" s="632"/>
      <c r="Q41" s="632"/>
      <c r="R41" s="632"/>
      <c r="S41" s="633"/>
      <c r="T41" s="421"/>
      <c r="U41" s="422"/>
      <c r="V41" s="423"/>
      <c r="W41" s="584"/>
      <c r="X41" s="585"/>
      <c r="Y41" s="586"/>
      <c r="Z41" s="50"/>
      <c r="AA41" s="605"/>
      <c r="AB41" s="48">
        <v>6</v>
      </c>
      <c r="AC41" s="631" t="s">
        <v>1262</v>
      </c>
      <c r="AD41" s="632"/>
      <c r="AE41" s="632"/>
      <c r="AF41" s="632"/>
      <c r="AG41" s="632"/>
      <c r="AH41" s="632"/>
      <c r="AI41" s="632"/>
      <c r="AJ41" s="632"/>
      <c r="AK41" s="632"/>
      <c r="AL41" s="633"/>
      <c r="AM41" s="66" t="s">
        <v>1030</v>
      </c>
      <c r="AN41" s="234" t="s">
        <v>1288</v>
      </c>
      <c r="AO41" s="51"/>
    </row>
    <row r="42" spans="1:41" s="192" customFormat="1" ht="15.95" customHeight="1" x14ac:dyDescent="0.15">
      <c r="A42" s="603"/>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6"/>
      <c r="AB42" s="48"/>
      <c r="AC42" s="631"/>
      <c r="AD42" s="632"/>
      <c r="AE42" s="632"/>
      <c r="AF42" s="632"/>
      <c r="AG42" s="632"/>
      <c r="AH42" s="632"/>
      <c r="AI42" s="632"/>
      <c r="AJ42" s="632"/>
      <c r="AK42" s="632"/>
      <c r="AL42" s="633"/>
      <c r="AM42" s="66"/>
      <c r="AN42" s="234" t="s">
        <v>1288</v>
      </c>
      <c r="AO42" s="51"/>
    </row>
    <row r="43" spans="1:41" s="192" customFormat="1" ht="15.95" customHeight="1" x14ac:dyDescent="0.15">
      <c r="A43" s="604" t="s">
        <v>640</v>
      </c>
      <c r="B43" s="70">
        <v>1</v>
      </c>
      <c r="C43" s="631" t="s">
        <v>1144</v>
      </c>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04" t="s">
        <v>833</v>
      </c>
      <c r="AB43" s="48">
        <v>1</v>
      </c>
      <c r="AC43" s="631" t="s">
        <v>48</v>
      </c>
      <c r="AD43" s="632"/>
      <c r="AE43" s="632"/>
      <c r="AF43" s="632"/>
      <c r="AG43" s="632"/>
      <c r="AH43" s="632"/>
      <c r="AI43" s="632"/>
      <c r="AJ43" s="632"/>
      <c r="AK43" s="632"/>
      <c r="AL43" s="633"/>
      <c r="AM43" s="66" t="s">
        <v>1030</v>
      </c>
      <c r="AN43" s="234" t="s">
        <v>1288</v>
      </c>
      <c r="AO43" s="51"/>
    </row>
    <row r="44" spans="1:41" s="192" customFormat="1" ht="15.95" customHeight="1" x14ac:dyDescent="0.15">
      <c r="A44" s="605"/>
      <c r="B44" s="70">
        <v>2</v>
      </c>
      <c r="C44" s="631" t="s">
        <v>1143</v>
      </c>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5"/>
      <c r="AB44" s="48">
        <v>2</v>
      </c>
      <c r="AC44" s="631" t="s">
        <v>658</v>
      </c>
      <c r="AD44" s="632"/>
      <c r="AE44" s="632"/>
      <c r="AF44" s="632"/>
      <c r="AG44" s="632"/>
      <c r="AH44" s="632"/>
      <c r="AI44" s="632"/>
      <c r="AJ44" s="632"/>
      <c r="AK44" s="632"/>
      <c r="AL44" s="633"/>
      <c r="AM44" s="66" t="s">
        <v>1030</v>
      </c>
      <c r="AN44" s="234" t="s">
        <v>1288</v>
      </c>
      <c r="AO44" s="51"/>
    </row>
    <row r="45" spans="1:41" s="192" customFormat="1" ht="15.95" customHeight="1" x14ac:dyDescent="0.15">
      <c r="A45" s="605"/>
      <c r="B45" s="70">
        <v>3</v>
      </c>
      <c r="C45" s="631" t="s">
        <v>1154</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5"/>
      <c r="AB45" s="48">
        <v>3</v>
      </c>
      <c r="AC45" s="631" t="s">
        <v>659</v>
      </c>
      <c r="AD45" s="632"/>
      <c r="AE45" s="632"/>
      <c r="AF45" s="632"/>
      <c r="AG45" s="632"/>
      <c r="AH45" s="632"/>
      <c r="AI45" s="632"/>
      <c r="AJ45" s="632"/>
      <c r="AK45" s="632"/>
      <c r="AL45" s="633"/>
      <c r="AM45" s="66" t="s">
        <v>1030</v>
      </c>
      <c r="AN45" s="234" t="s">
        <v>1288</v>
      </c>
      <c r="AO45" s="51"/>
    </row>
    <row r="46" spans="1:41" s="192" customFormat="1" ht="15.95" customHeight="1" x14ac:dyDescent="0.15">
      <c r="A46" s="606"/>
      <c r="B46" s="70"/>
      <c r="C46" s="631"/>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05"/>
      <c r="AB46" s="48">
        <v>4</v>
      </c>
      <c r="AC46" s="631" t="s">
        <v>660</v>
      </c>
      <c r="AD46" s="632"/>
      <c r="AE46" s="632"/>
      <c r="AF46" s="632"/>
      <c r="AG46" s="632"/>
      <c r="AH46" s="632"/>
      <c r="AI46" s="632"/>
      <c r="AJ46" s="632"/>
      <c r="AK46" s="632"/>
      <c r="AL46" s="633"/>
      <c r="AM46" s="66" t="s">
        <v>1030</v>
      </c>
      <c r="AN46" s="234" t="s">
        <v>1288</v>
      </c>
      <c r="AO46" s="51"/>
    </row>
    <row r="47" spans="1:41" s="192" customFormat="1" ht="15.95" customHeight="1" x14ac:dyDescent="0.15">
      <c r="A47" s="601" t="s">
        <v>844</v>
      </c>
      <c r="B47" s="70">
        <v>1</v>
      </c>
      <c r="C47" s="631" t="s">
        <v>181</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5"/>
      <c r="AB47" s="48"/>
      <c r="AC47" s="631"/>
      <c r="AD47" s="632"/>
      <c r="AE47" s="632"/>
      <c r="AF47" s="632"/>
      <c r="AG47" s="632"/>
      <c r="AH47" s="632"/>
      <c r="AI47" s="632"/>
      <c r="AJ47" s="632"/>
      <c r="AK47" s="632"/>
      <c r="AL47" s="633"/>
      <c r="AM47" s="66"/>
      <c r="AN47" s="234" t="s">
        <v>1288</v>
      </c>
      <c r="AO47" s="51"/>
    </row>
    <row r="48" spans="1:41" s="192" customFormat="1" ht="15.95" customHeight="1" x14ac:dyDescent="0.15">
      <c r="A48" s="602"/>
      <c r="B48" s="70">
        <v>2</v>
      </c>
      <c r="C48" s="631" t="s">
        <v>642</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6"/>
      <c r="AB48" s="48"/>
      <c r="AC48" s="631"/>
      <c r="AD48" s="632"/>
      <c r="AE48" s="632"/>
      <c r="AF48" s="632"/>
      <c r="AG48" s="632"/>
      <c r="AH48" s="632"/>
      <c r="AI48" s="632"/>
      <c r="AJ48" s="632"/>
      <c r="AK48" s="632"/>
      <c r="AL48" s="633"/>
      <c r="AM48" s="66"/>
      <c r="AN48" s="234" t="s">
        <v>1288</v>
      </c>
      <c r="AO48" s="51"/>
    </row>
    <row r="49" spans="1:41" s="192" customFormat="1" ht="15.95" customHeight="1" x14ac:dyDescent="0.15">
      <c r="A49" s="602"/>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50"/>
      <c r="AA49" s="616" t="s">
        <v>834</v>
      </c>
      <c r="AB49" s="48">
        <v>1</v>
      </c>
      <c r="AC49" s="631" t="s">
        <v>112</v>
      </c>
      <c r="AD49" s="632"/>
      <c r="AE49" s="632"/>
      <c r="AF49" s="632"/>
      <c r="AG49" s="632"/>
      <c r="AH49" s="632"/>
      <c r="AI49" s="632"/>
      <c r="AJ49" s="632"/>
      <c r="AK49" s="632"/>
      <c r="AL49" s="633"/>
      <c r="AM49" s="66" t="s">
        <v>1030</v>
      </c>
      <c r="AN49" s="234" t="s">
        <v>1288</v>
      </c>
      <c r="AO49" s="51"/>
    </row>
    <row r="50" spans="1:41" s="192" customFormat="1" ht="15.95" customHeight="1" x14ac:dyDescent="0.15">
      <c r="A50" s="603"/>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17"/>
      <c r="AB50" s="48"/>
      <c r="AC50" s="631"/>
      <c r="AD50" s="632"/>
      <c r="AE50" s="632"/>
      <c r="AF50" s="632"/>
      <c r="AG50" s="632"/>
      <c r="AH50" s="632"/>
      <c r="AI50" s="632"/>
      <c r="AJ50" s="632"/>
      <c r="AK50" s="632"/>
      <c r="AL50" s="633"/>
      <c r="AM50" s="66"/>
      <c r="AN50" s="234" t="s">
        <v>1288</v>
      </c>
      <c r="AO50" s="51"/>
    </row>
    <row r="51" spans="1:41" s="192" customFormat="1" ht="15.95" customHeight="1" x14ac:dyDescent="0.15">
      <c r="A51" s="602" t="s">
        <v>842</v>
      </c>
      <c r="B51" s="70">
        <v>1</v>
      </c>
      <c r="C51" s="631" t="s">
        <v>155</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17"/>
      <c r="AB51" s="48"/>
      <c r="AC51" s="631"/>
      <c r="AD51" s="632"/>
      <c r="AE51" s="632"/>
      <c r="AF51" s="632"/>
      <c r="AG51" s="632"/>
      <c r="AH51" s="632"/>
      <c r="AI51" s="632"/>
      <c r="AJ51" s="632"/>
      <c r="AK51" s="632"/>
      <c r="AL51" s="633"/>
      <c r="AM51" s="66"/>
      <c r="AN51" s="234" t="s">
        <v>1288</v>
      </c>
      <c r="AO51" s="51"/>
    </row>
    <row r="52" spans="1:41" s="192" customFormat="1" ht="15.95" customHeight="1" x14ac:dyDescent="0.15">
      <c r="A52" s="602"/>
      <c r="B52" s="70">
        <v>2</v>
      </c>
      <c r="C52" s="631" t="s">
        <v>661</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617"/>
      <c r="AB52" s="48"/>
      <c r="AC52" s="631"/>
      <c r="AD52" s="632"/>
      <c r="AE52" s="632"/>
      <c r="AF52" s="632"/>
      <c r="AG52" s="632"/>
      <c r="AH52" s="632"/>
      <c r="AI52" s="632"/>
      <c r="AJ52" s="632"/>
      <c r="AK52" s="632"/>
      <c r="AL52" s="633"/>
      <c r="AM52" s="66"/>
      <c r="AN52" s="234" t="s">
        <v>1288</v>
      </c>
      <c r="AO52" s="51"/>
    </row>
    <row r="53" spans="1:41" s="192" customFormat="1" ht="15.95" customHeight="1" x14ac:dyDescent="0.15">
      <c r="A53" s="602"/>
      <c r="B53" s="70">
        <v>3</v>
      </c>
      <c r="C53" s="631" t="s">
        <v>656</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617"/>
      <c r="AB53" s="48"/>
      <c r="AC53" s="631"/>
      <c r="AD53" s="632"/>
      <c r="AE53" s="632"/>
      <c r="AF53" s="632"/>
      <c r="AG53" s="632"/>
      <c r="AH53" s="632"/>
      <c r="AI53" s="632"/>
      <c r="AJ53" s="632"/>
      <c r="AK53" s="632"/>
      <c r="AL53" s="633"/>
      <c r="AM53" s="66"/>
      <c r="AN53" s="234" t="s">
        <v>1288</v>
      </c>
      <c r="AO53" s="51"/>
    </row>
    <row r="54" spans="1:41" s="192" customFormat="1" ht="15.95" customHeight="1" x14ac:dyDescent="0.15">
      <c r="A54" s="602"/>
      <c r="B54" s="70">
        <v>4</v>
      </c>
      <c r="C54" s="631" t="s">
        <v>19</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617"/>
      <c r="AB54" s="48"/>
      <c r="AC54" s="631"/>
      <c r="AD54" s="632"/>
      <c r="AE54" s="632"/>
      <c r="AF54" s="632"/>
      <c r="AG54" s="632"/>
      <c r="AH54" s="632"/>
      <c r="AI54" s="632"/>
      <c r="AJ54" s="632"/>
      <c r="AK54" s="632"/>
      <c r="AL54" s="633"/>
      <c r="AM54" s="66"/>
      <c r="AN54" s="234" t="s">
        <v>1288</v>
      </c>
      <c r="AO54" s="51"/>
    </row>
    <row r="55" spans="1:41" s="192" customFormat="1" ht="15.95" customHeight="1" x14ac:dyDescent="0.15">
      <c r="A55" s="602"/>
      <c r="B55" s="70"/>
      <c r="C55" s="631"/>
      <c r="D55" s="632"/>
      <c r="E55" s="632"/>
      <c r="F55" s="632"/>
      <c r="G55" s="632"/>
      <c r="H55" s="632"/>
      <c r="I55" s="632"/>
      <c r="J55" s="632"/>
      <c r="K55" s="632"/>
      <c r="L55" s="632"/>
      <c r="M55" s="632"/>
      <c r="N55" s="632"/>
      <c r="O55" s="632"/>
      <c r="P55" s="632"/>
      <c r="Q55" s="632"/>
      <c r="R55" s="632"/>
      <c r="S55" s="633"/>
      <c r="T55" s="421"/>
      <c r="U55" s="422"/>
      <c r="V55" s="423"/>
      <c r="W55" s="584"/>
      <c r="X55" s="585"/>
      <c r="Y55" s="586"/>
      <c r="Z55" s="50"/>
      <c r="AA55" s="617"/>
      <c r="AB55" s="48"/>
      <c r="AC55" s="631"/>
      <c r="AD55" s="632"/>
      <c r="AE55" s="632"/>
      <c r="AF55" s="632"/>
      <c r="AG55" s="632"/>
      <c r="AH55" s="632"/>
      <c r="AI55" s="632"/>
      <c r="AJ55" s="632"/>
      <c r="AK55" s="632"/>
      <c r="AL55" s="633"/>
      <c r="AM55" s="66"/>
      <c r="AN55" s="234" t="s">
        <v>1288</v>
      </c>
      <c r="AO55" s="51"/>
    </row>
    <row r="56" spans="1:41" s="192" customFormat="1" ht="15.75" customHeight="1" thickBot="1" x14ac:dyDescent="0.2">
      <c r="A56" s="603"/>
      <c r="B56" s="70"/>
      <c r="C56" s="631"/>
      <c r="D56" s="632"/>
      <c r="E56" s="632"/>
      <c r="F56" s="632"/>
      <c r="G56" s="632"/>
      <c r="H56" s="632"/>
      <c r="I56" s="632"/>
      <c r="J56" s="632"/>
      <c r="K56" s="632"/>
      <c r="L56" s="632"/>
      <c r="M56" s="632"/>
      <c r="N56" s="632"/>
      <c r="O56" s="632"/>
      <c r="P56" s="632"/>
      <c r="Q56" s="632"/>
      <c r="R56" s="632"/>
      <c r="S56" s="633"/>
      <c r="T56" s="773"/>
      <c r="U56" s="774"/>
      <c r="V56" s="775"/>
      <c r="W56" s="584"/>
      <c r="X56" s="585"/>
      <c r="Y56" s="586"/>
      <c r="Z56" s="50"/>
      <c r="AA56" s="618"/>
      <c r="AB56" s="48"/>
      <c r="AC56" s="631"/>
      <c r="AD56" s="632"/>
      <c r="AE56" s="632"/>
      <c r="AF56" s="632"/>
      <c r="AG56" s="632"/>
      <c r="AH56" s="632"/>
      <c r="AI56" s="632"/>
      <c r="AJ56" s="632"/>
      <c r="AK56" s="632"/>
      <c r="AL56" s="633"/>
      <c r="AM56" s="140"/>
      <c r="AN56" s="234" t="s">
        <v>1288</v>
      </c>
      <c r="AO56" s="51"/>
    </row>
    <row r="57" spans="1:41" s="192" customFormat="1" ht="15.95" customHeight="1" thickTop="1" x14ac:dyDescent="0.15">
      <c r="A57" s="346" t="s">
        <v>1285</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row>
    <row r="58" spans="1:41" s="192" customFormat="1" ht="15.95" customHeight="1" x14ac:dyDescent="0.15">
      <c r="A58" s="110"/>
      <c r="B58" s="347" t="s">
        <v>756</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1" s="192" customFormat="1" ht="15.95" customHeight="1" x14ac:dyDescent="0.15">
      <c r="A59" s="345" t="s">
        <v>13</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1" s="192" customFormat="1" ht="15.95" customHeight="1" x14ac:dyDescent="0.15">
      <c r="A60" s="345" t="s">
        <v>1428</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1" s="192" customFormat="1" ht="15.95" customHeight="1" x14ac:dyDescent="0.15">
      <c r="A61" s="344" t="s">
        <v>1439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1" ht="15.95" customHeight="1" x14ac:dyDescent="0.15">
      <c r="A62" s="324" t="s">
        <v>755</v>
      </c>
      <c r="B62" s="324"/>
      <c r="C62" s="344" t="s">
        <v>1438</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1" ht="15.95" customHeight="1" x14ac:dyDescent="0.15">
      <c r="A63" s="344"/>
      <c r="B63" s="344"/>
      <c r="C63" s="344" t="s">
        <v>1440</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1" ht="15.95" customHeight="1" x14ac:dyDescent="0.15">
      <c r="A64" s="348" t="s">
        <v>1233</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row>
    <row r="65" spans="1:40" s="93" customFormat="1" ht="1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66"/>
      <c r="AA65" s="111"/>
      <c r="AB65" s="119"/>
      <c r="AC65" s="117"/>
      <c r="AD65" s="117"/>
      <c r="AE65" s="119"/>
      <c r="AF65" s="119"/>
      <c r="AG65" s="119"/>
      <c r="AH65" s="119"/>
      <c r="AI65" s="119"/>
      <c r="AJ65" s="119"/>
      <c r="AK65" s="119"/>
      <c r="AL65" s="119"/>
      <c r="AM65" s="119"/>
      <c r="AN65" s="119"/>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67"/>
      <c r="AA66" s="111"/>
      <c r="AB66" s="111"/>
      <c r="AC66" s="111"/>
      <c r="AD66" s="111"/>
      <c r="AE66" s="111"/>
      <c r="AF66" s="111"/>
      <c r="AG66" s="112"/>
      <c r="AH66" s="112"/>
      <c r="AI66" s="112"/>
      <c r="AJ66" s="112"/>
      <c r="AK66" s="112"/>
      <c r="AL66" s="112"/>
      <c r="AM66" s="111"/>
      <c r="AN66" s="111"/>
    </row>
    <row r="67" spans="1:40" s="93" customFormat="1" ht="1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67"/>
      <c r="AA67" s="115"/>
      <c r="AB67" s="111"/>
      <c r="AC67" s="111"/>
      <c r="AD67" s="111"/>
      <c r="AE67" s="111"/>
      <c r="AF67" s="111"/>
      <c r="AG67" s="112"/>
      <c r="AH67" s="112"/>
      <c r="AI67" s="112"/>
      <c r="AJ67" s="112"/>
      <c r="AK67" s="112"/>
      <c r="AL67" s="112"/>
      <c r="AM67" s="111"/>
      <c r="AN67" s="111"/>
    </row>
    <row r="68" spans="1:40" s="93" customFormat="1" ht="15" customHeight="1" x14ac:dyDescent="0.15">
      <c r="A68" s="165"/>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15"/>
      <c r="AB68" s="111"/>
      <c r="AC68" s="111"/>
      <c r="AD68" s="111"/>
      <c r="AE68" s="111"/>
      <c r="AF68" s="111"/>
      <c r="AG68" s="112"/>
      <c r="AH68" s="112"/>
      <c r="AI68" s="112"/>
      <c r="AJ68" s="112"/>
      <c r="AK68" s="112"/>
      <c r="AL68" s="112"/>
      <c r="AM68" s="111"/>
      <c r="AN68" s="111"/>
    </row>
    <row r="69" spans="1:40" ht="15" customHeight="1" x14ac:dyDescent="0.15">
      <c r="A69" s="165"/>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8"/>
      <c r="AA69" s="111"/>
      <c r="AB69" s="115"/>
      <c r="AC69" s="111"/>
      <c r="AD69" s="111"/>
      <c r="AE69" s="115"/>
      <c r="AF69" s="115"/>
      <c r="AG69" s="115"/>
      <c r="AH69" s="115"/>
      <c r="AI69" s="115"/>
      <c r="AJ69" s="115"/>
      <c r="AK69" s="115"/>
      <c r="AL69" s="115"/>
      <c r="AM69" s="115"/>
      <c r="AN69" s="115"/>
    </row>
    <row r="70" spans="1:40" ht="15" customHeight="1" x14ac:dyDescent="0.15">
      <c r="A70" s="165"/>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c r="AA70" s="115"/>
      <c r="AB70" s="111"/>
      <c r="AC70" s="111"/>
      <c r="AD70" s="111"/>
      <c r="AE70" s="111"/>
      <c r="AF70" s="111"/>
      <c r="AG70" s="105"/>
      <c r="AH70" s="105"/>
      <c r="AI70" s="105"/>
      <c r="AJ70" s="105"/>
      <c r="AK70" s="105"/>
      <c r="AL70" s="105"/>
      <c r="AM70" s="94"/>
      <c r="AN70" s="94"/>
    </row>
    <row r="71" spans="1:40" s="121" customFormat="1" ht="15" customHeight="1" x14ac:dyDescent="0.1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2"/>
      <c r="AA71" s="115"/>
      <c r="AB71" s="115"/>
      <c r="AC71" s="115"/>
      <c r="AD71" s="115"/>
      <c r="AE71" s="115"/>
      <c r="AF71" s="115"/>
      <c r="AG71" s="115"/>
      <c r="AH71" s="115"/>
      <c r="AI71" s="115"/>
      <c r="AJ71" s="115"/>
      <c r="AK71" s="115"/>
      <c r="AL71" s="115"/>
      <c r="AM71" s="115"/>
      <c r="AN71" s="115"/>
    </row>
    <row r="72" spans="1:40" ht="15" customHeight="1" x14ac:dyDescent="0.1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2"/>
      <c r="AA72" s="115"/>
      <c r="AB72" s="115"/>
      <c r="AC72" s="115"/>
      <c r="AD72" s="115"/>
      <c r="AE72" s="115"/>
      <c r="AF72" s="115"/>
      <c r="AG72" s="115"/>
      <c r="AH72" s="115"/>
      <c r="AI72" s="115"/>
      <c r="AJ72" s="115"/>
      <c r="AK72" s="115"/>
      <c r="AL72" s="115"/>
      <c r="AM72" s="115"/>
      <c r="AN72" s="115"/>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15"/>
      <c r="AC74" s="111"/>
      <c r="AD74" s="111"/>
      <c r="AE74" s="115"/>
      <c r="AF74" s="115"/>
      <c r="AG74" s="115"/>
      <c r="AH74" s="115"/>
      <c r="AI74" s="115"/>
      <c r="AJ74" s="115"/>
      <c r="AK74" s="115"/>
      <c r="AL74" s="115"/>
      <c r="AM74" s="115"/>
      <c r="AN74" s="115"/>
    </row>
    <row r="75" spans="1:40"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15"/>
      <c r="AA75" s="111"/>
      <c r="AB75" s="115"/>
      <c r="AC75" s="106"/>
      <c r="AD75" s="106"/>
      <c r="AE75" s="115"/>
      <c r="AF75" s="115"/>
      <c r="AG75" s="115"/>
      <c r="AH75" s="115"/>
      <c r="AI75" s="115"/>
      <c r="AJ75" s="115"/>
      <c r="AK75" s="115"/>
      <c r="AL75" s="115"/>
      <c r="AM75" s="115"/>
      <c r="AN75" s="115"/>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15"/>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AC93" s="106"/>
      <c r="AD93" s="106"/>
    </row>
    <row r="94" spans="1:40" ht="15" customHeight="1" x14ac:dyDescent="0.15"/>
  </sheetData>
  <sheetProtection sheet="1" objects="1" scenarios="1"/>
  <mergeCells count="234">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A43:A46"/>
    <mergeCell ref="A33:A38"/>
    <mergeCell ref="A39:A42"/>
    <mergeCell ref="AA49:AA56"/>
    <mergeCell ref="AA43:AA48"/>
    <mergeCell ref="AA36:AA42"/>
    <mergeCell ref="C44:S44"/>
    <mergeCell ref="C45:S45"/>
    <mergeCell ref="C46:S46"/>
    <mergeCell ref="AA31:AA35"/>
    <mergeCell ref="C34:S34"/>
    <mergeCell ref="C35:S35"/>
    <mergeCell ref="C36:S36"/>
    <mergeCell ref="C37:S37"/>
    <mergeCell ref="C51:S51"/>
    <mergeCell ref="C52:S52"/>
    <mergeCell ref="C53:S53"/>
    <mergeCell ref="C42:S42"/>
    <mergeCell ref="C43:S43"/>
    <mergeCell ref="C50:S50"/>
    <mergeCell ref="T51:V51"/>
    <mergeCell ref="T52:V52"/>
    <mergeCell ref="T53:V53"/>
    <mergeCell ref="T54:V54"/>
    <mergeCell ref="C26:S26"/>
    <mergeCell ref="C32:S32"/>
    <mergeCell ref="C33:S33"/>
    <mergeCell ref="T39:V39"/>
    <mergeCell ref="T40:V40"/>
    <mergeCell ref="T41:V41"/>
    <mergeCell ref="AA25:AA27"/>
    <mergeCell ref="C28:S28"/>
    <mergeCell ref="C29:S29"/>
    <mergeCell ref="C31:S31"/>
    <mergeCell ref="T29:V29"/>
    <mergeCell ref="AA28:AA30"/>
    <mergeCell ref="C38:S38"/>
    <mergeCell ref="C39:S39"/>
    <mergeCell ref="C40:S40"/>
    <mergeCell ref="C41:S41"/>
    <mergeCell ref="T24:V24"/>
    <mergeCell ref="T25:V25"/>
    <mergeCell ref="T30:V30"/>
    <mergeCell ref="T26:V26"/>
    <mergeCell ref="T50:V50"/>
    <mergeCell ref="T27:V27"/>
    <mergeCell ref="T28:V28"/>
    <mergeCell ref="C47:S47"/>
    <mergeCell ref="C48:S48"/>
    <mergeCell ref="C49:S49"/>
    <mergeCell ref="T49:V49"/>
    <mergeCell ref="T42:V42"/>
    <mergeCell ref="T31:V31"/>
    <mergeCell ref="T32:V32"/>
    <mergeCell ref="T33:V33"/>
    <mergeCell ref="T34:V34"/>
    <mergeCell ref="T35:V35"/>
    <mergeCell ref="T36:V36"/>
    <mergeCell ref="C27:S27"/>
    <mergeCell ref="T37:V37"/>
    <mergeCell ref="T38:V38"/>
    <mergeCell ref="B24:S24"/>
    <mergeCell ref="C25:S25"/>
    <mergeCell ref="C30:S30"/>
    <mergeCell ref="W24:Y24"/>
    <mergeCell ref="W25:Y25"/>
    <mergeCell ref="W30:Y30"/>
    <mergeCell ref="W26:Y26"/>
    <mergeCell ref="W50:Y50"/>
    <mergeCell ref="W27:Y27"/>
    <mergeCell ref="W28:Y28"/>
    <mergeCell ref="W29:Y29"/>
    <mergeCell ref="W31:Y31"/>
    <mergeCell ref="W38:Y38"/>
    <mergeCell ref="W39:Y39"/>
    <mergeCell ref="W40:Y40"/>
    <mergeCell ref="W41:Y41"/>
    <mergeCell ref="W42:Y42"/>
    <mergeCell ref="W43:Y43"/>
    <mergeCell ref="W32:Y32"/>
    <mergeCell ref="W33:Y33"/>
    <mergeCell ref="W34:Y34"/>
    <mergeCell ref="W35:Y35"/>
    <mergeCell ref="W36:Y36"/>
    <mergeCell ref="W37:Y37"/>
    <mergeCell ref="T43:V43"/>
    <mergeCell ref="T44:V44"/>
    <mergeCell ref="T45:V45"/>
    <mergeCell ref="T46:V46"/>
    <mergeCell ref="T47:V47"/>
    <mergeCell ref="T48:V48"/>
    <mergeCell ref="W51:Y51"/>
    <mergeCell ref="W52:Y52"/>
    <mergeCell ref="W53:Y53"/>
    <mergeCell ref="W47:Y47"/>
    <mergeCell ref="W48:Y48"/>
    <mergeCell ref="W49:Y49"/>
    <mergeCell ref="W44:Y44"/>
    <mergeCell ref="W45:Y45"/>
    <mergeCell ref="W46:Y46"/>
    <mergeCell ref="AC33:AL33"/>
    <mergeCell ref="AC34:AL34"/>
    <mergeCell ref="AC35:AL35"/>
    <mergeCell ref="AC39:AL39"/>
    <mergeCell ref="AC40:AL40"/>
    <mergeCell ref="AC41:AL41"/>
    <mergeCell ref="AB24:AL24"/>
    <mergeCell ref="AC25:AL25"/>
    <mergeCell ref="AC26:AL26"/>
    <mergeCell ref="AC27:AL27"/>
    <mergeCell ref="AC28:AL28"/>
    <mergeCell ref="AC29:AL29"/>
    <mergeCell ref="A47:A50"/>
    <mergeCell ref="A25:A32"/>
    <mergeCell ref="A63:B63"/>
    <mergeCell ref="AC48:AL48"/>
    <mergeCell ref="AC49:AL49"/>
    <mergeCell ref="AC50:AL50"/>
    <mergeCell ref="AC51:AL51"/>
    <mergeCell ref="AC52:AL52"/>
    <mergeCell ref="AC53:AL53"/>
    <mergeCell ref="AC42:AL42"/>
    <mergeCell ref="AC43:AL43"/>
    <mergeCell ref="AC44:AL44"/>
    <mergeCell ref="AC45:AL45"/>
    <mergeCell ref="AC46:AL46"/>
    <mergeCell ref="AC47:AL47"/>
    <mergeCell ref="AC36:AL36"/>
    <mergeCell ref="AC37:AL37"/>
    <mergeCell ref="AC38:AL38"/>
    <mergeCell ref="AC30:AL30"/>
    <mergeCell ref="AC31:AL31"/>
    <mergeCell ref="AC32:AL32"/>
    <mergeCell ref="A57:AN57"/>
    <mergeCell ref="B58:AN58"/>
    <mergeCell ref="A59:AN59"/>
    <mergeCell ref="A60:AN60"/>
    <mergeCell ref="A61:AN61"/>
    <mergeCell ref="A64:AN64"/>
    <mergeCell ref="AC54:AL54"/>
    <mergeCell ref="AC55:AL55"/>
    <mergeCell ref="AC56:AL56"/>
    <mergeCell ref="C54:S54"/>
    <mergeCell ref="C55:S55"/>
    <mergeCell ref="C56:S56"/>
    <mergeCell ref="T56:V56"/>
    <mergeCell ref="A62:B62"/>
    <mergeCell ref="C62:AN62"/>
    <mergeCell ref="C63:AN63"/>
    <mergeCell ref="A51:A56"/>
    <mergeCell ref="W56:Y56"/>
    <mergeCell ref="T55:V55"/>
    <mergeCell ref="W54:Y54"/>
    <mergeCell ref="W55:Y55"/>
  </mergeCells>
  <phoneticPr fontId="2"/>
  <conditionalFormatting sqref="G13:Y13 AJ7:AN7 AD7:AF7 AE8:AF8 AK8:AN8 AJ9:AN14 AK15:AN16 AL17:AN18 AJ19:AN19 AG20:AN20 AJ21:AN22">
    <cfRule type="cellIs" dxfId="149" priority="23" operator="equal">
      <formula>""</formula>
    </cfRule>
  </conditionalFormatting>
  <conditionalFormatting sqref="AB56:AC56 AM56">
    <cfRule type="cellIs" dxfId="148" priority="5" operator="equal">
      <formula>""</formula>
    </cfRule>
  </conditionalFormatting>
  <conditionalFormatting sqref="T56:V56 B25:C55">
    <cfRule type="cellIs" dxfId="147" priority="8" operator="equal">
      <formula>""</formula>
    </cfRule>
  </conditionalFormatting>
  <conditionalFormatting sqref="B56:C56">
    <cfRule type="cellIs" dxfId="146" priority="10" operator="equal">
      <formula>""</formula>
    </cfRule>
  </conditionalFormatting>
  <conditionalFormatting sqref="T25:V55">
    <cfRule type="cellIs" dxfId="145" priority="9" operator="equal">
      <formula>""</formula>
    </cfRule>
  </conditionalFormatting>
  <conditionalFormatting sqref="AB25:AB55">
    <cfRule type="cellIs" dxfId="144" priority="7" operator="equal">
      <formula>""</formula>
    </cfRule>
  </conditionalFormatting>
  <conditionalFormatting sqref="AC25:AC55 AM25:AM55">
    <cfRule type="cellIs" dxfId="143" priority="6" operator="equal">
      <formula>""</formula>
    </cfRule>
  </conditionalFormatting>
  <conditionalFormatting sqref="B24">
    <cfRule type="cellIs" dxfId="142" priority="4" operator="equal">
      <formula>""</formula>
    </cfRule>
  </conditionalFormatting>
  <conditionalFormatting sqref="E7:Y9">
    <cfRule type="cellIs" dxfId="141" priority="2" operator="equal">
      <formula>""</formula>
    </cfRule>
  </conditionalFormatting>
  <conditionalFormatting sqref="I10:J11 L10:M11 P10:R11 T10:U11 W10:X11 E10:G11">
    <cfRule type="cellIs" dxfId="140" priority="1" operator="equal">
      <formula>""</formula>
    </cfRule>
  </conditionalFormatting>
  <dataValidations count="4">
    <dataValidation type="list" allowBlank="1" showInputMessage="1" showErrorMessage="1" sqref="S23" xr:uid="{00000000-0002-0000-1900-000000000000}">
      <formula1>"○,×,―,△,　"</formula1>
    </dataValidation>
    <dataValidation type="list" allowBlank="1" showInputMessage="1" showErrorMessage="1" sqref="W23:Y23" xr:uid="{00000000-0002-0000-1900-000001000000}">
      <formula1>"○,×,―,△"</formula1>
    </dataValidation>
    <dataValidation type="list" allowBlank="1" showInputMessage="1" showErrorMessage="1" sqref="W25:Y56 AN25:AN56" xr:uid="{00000000-0002-0000-1900-000002000000}">
      <formula1>"○,×,―,△,協議,　"</formula1>
    </dataValidation>
    <dataValidation type="list" allowBlank="1" showInputMessage="1" showErrorMessage="1" sqref="T25:V56 AM25:AM56" xr:uid="{00000000-0002-0000-1900-000003000000}">
      <formula1>"○,×,―,△,協議"</formula1>
    </dataValidation>
  </dataValidations>
  <hyperlinks>
    <hyperlink ref="A1" location="一覧!A1" display="一覧に戻る" xr:uid="{193BC365-B4CC-463D-98D2-EF525BEAF75A}"/>
  </hyperlinks>
  <pageMargins left="0.78740157480314965" right="0.27559055118110237" top="0.59055118110236227" bottom="0.31496062992125984" header="0.31496062992125984" footer="0.19685039370078741"/>
  <pageSetup paperSize="9" scale="75" orientation="portrait" r:id="rId1"/>
  <headerFooter>
    <oddFooter>&amp;L&amp;"ＭＳ 明朝,標準"&amp;9(Ver2.0) &amp;R&amp;"ＭＳ 明朝,標準"&amp;9CDS-145-08・&amp;U&amp;KFF00002020.01.06&amp;U&amp;K01+000 制定</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AN92"/>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1324</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4"/>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4"/>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4"/>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4"/>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4"/>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4"/>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4"/>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4"/>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4"/>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4"/>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4"/>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0"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65" t="s">
        <v>1327</v>
      </c>
      <c r="X24" s="766"/>
      <c r="Y24" s="767"/>
      <c r="Z24" s="57"/>
      <c r="AA24" s="43" t="s">
        <v>9</v>
      </c>
      <c r="AB24" s="467" t="s">
        <v>10</v>
      </c>
      <c r="AC24" s="468"/>
      <c r="AD24" s="468"/>
      <c r="AE24" s="468"/>
      <c r="AF24" s="468"/>
      <c r="AG24" s="468"/>
      <c r="AH24" s="468"/>
      <c r="AI24" s="468"/>
      <c r="AJ24" s="468"/>
      <c r="AK24" s="468"/>
      <c r="AL24" s="469"/>
      <c r="AM24" s="44" t="s">
        <v>754</v>
      </c>
      <c r="AN24" s="169" t="s">
        <v>758</v>
      </c>
    </row>
    <row r="25" spans="1:40" s="192" customFormat="1" ht="15.95" customHeight="1" x14ac:dyDescent="0.15">
      <c r="A25" s="601" t="s">
        <v>651</v>
      </c>
      <c r="B25" s="70">
        <v>1</v>
      </c>
      <c r="C25" s="631" t="s">
        <v>859</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04" t="s">
        <v>584</v>
      </c>
      <c r="AB25" s="48">
        <v>1</v>
      </c>
      <c r="AC25" s="631" t="s">
        <v>1263</v>
      </c>
      <c r="AD25" s="632"/>
      <c r="AE25" s="632"/>
      <c r="AF25" s="632"/>
      <c r="AG25" s="632"/>
      <c r="AH25" s="632"/>
      <c r="AI25" s="632"/>
      <c r="AJ25" s="632"/>
      <c r="AK25" s="632"/>
      <c r="AL25" s="633"/>
      <c r="AM25" s="66" t="s">
        <v>1030</v>
      </c>
      <c r="AN25" s="234" t="s">
        <v>1288</v>
      </c>
    </row>
    <row r="26" spans="1:40" s="192" customFormat="1" ht="15.95" customHeight="1" x14ac:dyDescent="0.15">
      <c r="A26" s="602"/>
      <c r="B26" s="70">
        <v>2</v>
      </c>
      <c r="C26" s="631" t="s">
        <v>860</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c r="AC26" s="631"/>
      <c r="AD26" s="632"/>
      <c r="AE26" s="632"/>
      <c r="AF26" s="632"/>
      <c r="AG26" s="632"/>
      <c r="AH26" s="632"/>
      <c r="AI26" s="632"/>
      <c r="AJ26" s="632"/>
      <c r="AK26" s="632"/>
      <c r="AL26" s="633"/>
      <c r="AM26" s="66"/>
      <c r="AN26" s="234" t="s">
        <v>1288</v>
      </c>
    </row>
    <row r="27" spans="1:40" s="192" customFormat="1" ht="15.95" customHeight="1" x14ac:dyDescent="0.15">
      <c r="A27" s="602"/>
      <c r="B27" s="70">
        <v>3</v>
      </c>
      <c r="C27" s="631" t="s">
        <v>170</v>
      </c>
      <c r="D27" s="632"/>
      <c r="E27" s="632"/>
      <c r="F27" s="632"/>
      <c r="G27" s="632"/>
      <c r="H27" s="632"/>
      <c r="I27" s="632"/>
      <c r="J27" s="632"/>
      <c r="K27" s="632"/>
      <c r="L27" s="632"/>
      <c r="M27" s="632"/>
      <c r="N27" s="632"/>
      <c r="O27" s="632"/>
      <c r="P27" s="632"/>
      <c r="Q27" s="632"/>
      <c r="R27" s="632"/>
      <c r="S27" s="633"/>
      <c r="T27" s="421"/>
      <c r="U27" s="422"/>
      <c r="V27" s="423"/>
      <c r="W27" s="584"/>
      <c r="X27" s="585"/>
      <c r="Y27" s="586"/>
      <c r="Z27" s="52"/>
      <c r="AA27" s="606"/>
      <c r="AB27" s="48"/>
      <c r="AC27" s="631"/>
      <c r="AD27" s="632"/>
      <c r="AE27" s="632"/>
      <c r="AF27" s="632"/>
      <c r="AG27" s="632"/>
      <c r="AH27" s="632"/>
      <c r="AI27" s="632"/>
      <c r="AJ27" s="632"/>
      <c r="AK27" s="632"/>
      <c r="AL27" s="633"/>
      <c r="AM27" s="66"/>
      <c r="AN27" s="234" t="s">
        <v>1288</v>
      </c>
    </row>
    <row r="28" spans="1:40" s="192" customFormat="1" ht="15.95" customHeight="1" x14ac:dyDescent="0.15">
      <c r="A28" s="602"/>
      <c r="B28" s="70">
        <v>4</v>
      </c>
      <c r="C28" s="631" t="s">
        <v>663</v>
      </c>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604" t="s">
        <v>561</v>
      </c>
      <c r="AB28" s="48">
        <v>1</v>
      </c>
      <c r="AC28" s="631" t="s">
        <v>187</v>
      </c>
      <c r="AD28" s="632"/>
      <c r="AE28" s="632"/>
      <c r="AF28" s="632"/>
      <c r="AG28" s="632"/>
      <c r="AH28" s="632"/>
      <c r="AI28" s="632"/>
      <c r="AJ28" s="632"/>
      <c r="AK28" s="632"/>
      <c r="AL28" s="633"/>
      <c r="AM28" s="66" t="s">
        <v>1030</v>
      </c>
      <c r="AN28" s="234" t="s">
        <v>1288</v>
      </c>
    </row>
    <row r="29" spans="1:40" s="192" customFormat="1" ht="15.95" customHeight="1" x14ac:dyDescent="0.15">
      <c r="A29" s="602"/>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06"/>
      <c r="AB29" s="48"/>
      <c r="AC29" s="631"/>
      <c r="AD29" s="632"/>
      <c r="AE29" s="632"/>
      <c r="AF29" s="632"/>
      <c r="AG29" s="632"/>
      <c r="AH29" s="632"/>
      <c r="AI29" s="632"/>
      <c r="AJ29" s="632"/>
      <c r="AK29" s="632"/>
      <c r="AL29" s="633"/>
      <c r="AM29" s="66"/>
      <c r="AN29" s="234" t="s">
        <v>1288</v>
      </c>
    </row>
    <row r="30" spans="1:40" s="192" customFormat="1" ht="15.95" customHeight="1" x14ac:dyDescent="0.15">
      <c r="A30" s="603"/>
      <c r="B30" s="70"/>
      <c r="C30" s="631"/>
      <c r="D30" s="632"/>
      <c r="E30" s="632"/>
      <c r="F30" s="632"/>
      <c r="G30" s="632"/>
      <c r="H30" s="632"/>
      <c r="I30" s="632"/>
      <c r="J30" s="632"/>
      <c r="K30" s="632"/>
      <c r="L30" s="632"/>
      <c r="M30" s="632"/>
      <c r="N30" s="632"/>
      <c r="O30" s="632"/>
      <c r="P30" s="632"/>
      <c r="Q30" s="632"/>
      <c r="R30" s="632"/>
      <c r="S30" s="633"/>
      <c r="T30" s="421"/>
      <c r="U30" s="422"/>
      <c r="V30" s="423"/>
      <c r="W30" s="584"/>
      <c r="X30" s="585"/>
      <c r="Y30" s="586"/>
      <c r="Z30" s="52"/>
      <c r="AA30" s="604" t="s">
        <v>665</v>
      </c>
      <c r="AB30" s="48">
        <v>1</v>
      </c>
      <c r="AC30" s="631" t="s">
        <v>196</v>
      </c>
      <c r="AD30" s="632"/>
      <c r="AE30" s="632"/>
      <c r="AF30" s="632"/>
      <c r="AG30" s="632"/>
      <c r="AH30" s="632"/>
      <c r="AI30" s="632"/>
      <c r="AJ30" s="632"/>
      <c r="AK30" s="632"/>
      <c r="AL30" s="633"/>
      <c r="AM30" s="66" t="s">
        <v>1030</v>
      </c>
      <c r="AN30" s="234" t="s">
        <v>1288</v>
      </c>
    </row>
    <row r="31" spans="1:40" s="192" customFormat="1" ht="15.95" customHeight="1" x14ac:dyDescent="0.15">
      <c r="A31" s="601" t="s">
        <v>335</v>
      </c>
      <c r="B31" s="70">
        <v>1</v>
      </c>
      <c r="C31" s="631" t="s">
        <v>654</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5"/>
      <c r="AB31" s="48">
        <v>2</v>
      </c>
      <c r="AC31" s="631" t="s">
        <v>189</v>
      </c>
      <c r="AD31" s="632"/>
      <c r="AE31" s="632"/>
      <c r="AF31" s="632"/>
      <c r="AG31" s="632"/>
      <c r="AH31" s="632"/>
      <c r="AI31" s="632"/>
      <c r="AJ31" s="632"/>
      <c r="AK31" s="632"/>
      <c r="AL31" s="633"/>
      <c r="AM31" s="66" t="s">
        <v>1030</v>
      </c>
      <c r="AN31" s="234" t="s">
        <v>1288</v>
      </c>
    </row>
    <row r="32" spans="1:40" s="192" customFormat="1" ht="15.95" customHeight="1" x14ac:dyDescent="0.15">
      <c r="A32" s="602"/>
      <c r="B32" s="70">
        <v>2</v>
      </c>
      <c r="C32" s="631" t="s">
        <v>1131</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5"/>
      <c r="AB32" s="48">
        <v>3</v>
      </c>
      <c r="AC32" s="631" t="s">
        <v>657</v>
      </c>
      <c r="AD32" s="632"/>
      <c r="AE32" s="632"/>
      <c r="AF32" s="632"/>
      <c r="AG32" s="632"/>
      <c r="AH32" s="632"/>
      <c r="AI32" s="632"/>
      <c r="AJ32" s="632"/>
      <c r="AK32" s="632"/>
      <c r="AL32" s="633"/>
      <c r="AM32" s="66" t="s">
        <v>1030</v>
      </c>
      <c r="AN32" s="234" t="s">
        <v>1288</v>
      </c>
    </row>
    <row r="33" spans="1:40" s="192" customFormat="1" ht="15.95" customHeight="1" x14ac:dyDescent="0.15">
      <c r="A33" s="602"/>
      <c r="B33" s="70">
        <v>3</v>
      </c>
      <c r="C33" s="631" t="s">
        <v>171</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5"/>
      <c r="AB33" s="48"/>
      <c r="AC33" s="631"/>
      <c r="AD33" s="632"/>
      <c r="AE33" s="632"/>
      <c r="AF33" s="632"/>
      <c r="AG33" s="632"/>
      <c r="AH33" s="632"/>
      <c r="AI33" s="632"/>
      <c r="AJ33" s="632"/>
      <c r="AK33" s="632"/>
      <c r="AL33" s="633"/>
      <c r="AM33" s="66"/>
      <c r="AN33" s="234" t="s">
        <v>1288</v>
      </c>
    </row>
    <row r="34" spans="1:40" s="192" customFormat="1" ht="15.95" customHeight="1" x14ac:dyDescent="0.15">
      <c r="A34" s="602"/>
      <c r="B34" s="70">
        <v>4</v>
      </c>
      <c r="C34" s="631" t="s">
        <v>172</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06"/>
      <c r="AB34" s="48"/>
      <c r="AC34" s="631"/>
      <c r="AD34" s="632"/>
      <c r="AE34" s="632"/>
      <c r="AF34" s="632"/>
      <c r="AG34" s="632"/>
      <c r="AH34" s="632"/>
      <c r="AI34" s="632"/>
      <c r="AJ34" s="632"/>
      <c r="AK34" s="632"/>
      <c r="AL34" s="633"/>
      <c r="AM34" s="66"/>
      <c r="AN34" s="234" t="s">
        <v>1288</v>
      </c>
    </row>
    <row r="35" spans="1:40" s="192" customFormat="1" ht="15.95" customHeight="1" x14ac:dyDescent="0.15">
      <c r="A35" s="602"/>
      <c r="B35" s="70">
        <v>5</v>
      </c>
      <c r="C35" s="631" t="s">
        <v>29</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04" t="s">
        <v>666</v>
      </c>
      <c r="AB35" s="48">
        <v>1</v>
      </c>
      <c r="AC35" s="631" t="s">
        <v>1156</v>
      </c>
      <c r="AD35" s="632"/>
      <c r="AE35" s="632"/>
      <c r="AF35" s="632"/>
      <c r="AG35" s="632"/>
      <c r="AH35" s="632"/>
      <c r="AI35" s="632"/>
      <c r="AJ35" s="632"/>
      <c r="AK35" s="632"/>
      <c r="AL35" s="633"/>
      <c r="AM35" s="66" t="s">
        <v>1294</v>
      </c>
      <c r="AN35" s="234" t="s">
        <v>1288</v>
      </c>
    </row>
    <row r="36" spans="1:40" s="192" customFormat="1" ht="15.95" customHeight="1" x14ac:dyDescent="0.15">
      <c r="A36" s="603"/>
      <c r="B36" s="70"/>
      <c r="C36" s="631"/>
      <c r="D36" s="632"/>
      <c r="E36" s="632"/>
      <c r="F36" s="632"/>
      <c r="G36" s="632"/>
      <c r="H36" s="632"/>
      <c r="I36" s="632"/>
      <c r="J36" s="632"/>
      <c r="K36" s="632"/>
      <c r="L36" s="632"/>
      <c r="M36" s="632"/>
      <c r="N36" s="632"/>
      <c r="O36" s="632"/>
      <c r="P36" s="632"/>
      <c r="Q36" s="632"/>
      <c r="R36" s="632"/>
      <c r="S36" s="633"/>
      <c r="T36" s="421"/>
      <c r="U36" s="422"/>
      <c r="V36" s="423"/>
      <c r="W36" s="584"/>
      <c r="X36" s="585"/>
      <c r="Y36" s="586"/>
      <c r="Z36" s="52"/>
      <c r="AA36" s="605"/>
      <c r="AB36" s="48">
        <v>2</v>
      </c>
      <c r="AC36" s="631" t="s">
        <v>614</v>
      </c>
      <c r="AD36" s="632"/>
      <c r="AE36" s="632"/>
      <c r="AF36" s="632"/>
      <c r="AG36" s="632"/>
      <c r="AH36" s="632"/>
      <c r="AI36" s="632"/>
      <c r="AJ36" s="632"/>
      <c r="AK36" s="632"/>
      <c r="AL36" s="633"/>
      <c r="AM36" s="66" t="s">
        <v>1030</v>
      </c>
      <c r="AN36" s="234" t="s">
        <v>1288</v>
      </c>
    </row>
    <row r="37" spans="1:40" s="192" customFormat="1" ht="15.95" customHeight="1" x14ac:dyDescent="0.15">
      <c r="A37" s="601" t="s">
        <v>655</v>
      </c>
      <c r="B37" s="70">
        <v>1</v>
      </c>
      <c r="C37" s="631" t="s">
        <v>174</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v>3</v>
      </c>
      <c r="AC37" s="631" t="s">
        <v>814</v>
      </c>
      <c r="AD37" s="632"/>
      <c r="AE37" s="632"/>
      <c r="AF37" s="632"/>
      <c r="AG37" s="632"/>
      <c r="AH37" s="632"/>
      <c r="AI37" s="632"/>
      <c r="AJ37" s="632"/>
      <c r="AK37" s="632"/>
      <c r="AL37" s="633"/>
      <c r="AM37" s="66" t="s">
        <v>1030</v>
      </c>
      <c r="AN37" s="234" t="s">
        <v>1288</v>
      </c>
    </row>
    <row r="38" spans="1:40" s="192" customFormat="1" ht="15.95" customHeight="1" x14ac:dyDescent="0.15">
      <c r="A38" s="602"/>
      <c r="B38" s="70">
        <v>2</v>
      </c>
      <c r="C38" s="631" t="s">
        <v>175</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5"/>
      <c r="AB38" s="48">
        <v>4</v>
      </c>
      <c r="AC38" s="631" t="s">
        <v>1092</v>
      </c>
      <c r="AD38" s="632"/>
      <c r="AE38" s="632"/>
      <c r="AF38" s="632"/>
      <c r="AG38" s="632"/>
      <c r="AH38" s="632"/>
      <c r="AI38" s="632"/>
      <c r="AJ38" s="632"/>
      <c r="AK38" s="632"/>
      <c r="AL38" s="633"/>
      <c r="AM38" s="66" t="s">
        <v>1030</v>
      </c>
      <c r="AN38" s="234" t="s">
        <v>1288</v>
      </c>
    </row>
    <row r="39" spans="1:40" s="192" customFormat="1" ht="15.95" customHeight="1" x14ac:dyDescent="0.15">
      <c r="A39" s="602"/>
      <c r="B39" s="70">
        <v>3</v>
      </c>
      <c r="C39" s="631" t="s">
        <v>176</v>
      </c>
      <c r="D39" s="632"/>
      <c r="E39" s="632"/>
      <c r="F39" s="632"/>
      <c r="G39" s="632"/>
      <c r="H39" s="632"/>
      <c r="I39" s="632"/>
      <c r="J39" s="632"/>
      <c r="K39" s="632"/>
      <c r="L39" s="632"/>
      <c r="M39" s="632"/>
      <c r="N39" s="632"/>
      <c r="O39" s="632"/>
      <c r="P39" s="632"/>
      <c r="Q39" s="632"/>
      <c r="R39" s="632"/>
      <c r="S39" s="633"/>
      <c r="T39" s="421"/>
      <c r="U39" s="422"/>
      <c r="V39" s="423"/>
      <c r="W39" s="584"/>
      <c r="X39" s="585"/>
      <c r="Y39" s="586"/>
      <c r="Z39" s="52"/>
      <c r="AA39" s="605"/>
      <c r="AB39" s="48">
        <v>5</v>
      </c>
      <c r="AC39" s="631" t="s">
        <v>1129</v>
      </c>
      <c r="AD39" s="632"/>
      <c r="AE39" s="632"/>
      <c r="AF39" s="632"/>
      <c r="AG39" s="632"/>
      <c r="AH39" s="632"/>
      <c r="AI39" s="632"/>
      <c r="AJ39" s="632"/>
      <c r="AK39" s="632"/>
      <c r="AL39" s="633"/>
      <c r="AM39" s="66" t="s">
        <v>1030</v>
      </c>
      <c r="AN39" s="234" t="s">
        <v>1288</v>
      </c>
    </row>
    <row r="40" spans="1:40" s="192" customFormat="1" ht="15.95" customHeight="1" x14ac:dyDescent="0.15">
      <c r="A40" s="603"/>
      <c r="B40" s="70"/>
      <c r="C40" s="631"/>
      <c r="D40" s="632"/>
      <c r="E40" s="632"/>
      <c r="F40" s="632"/>
      <c r="G40" s="632"/>
      <c r="H40" s="632"/>
      <c r="I40" s="632"/>
      <c r="J40" s="632"/>
      <c r="K40" s="632"/>
      <c r="L40" s="632"/>
      <c r="M40" s="632"/>
      <c r="N40" s="632"/>
      <c r="O40" s="632"/>
      <c r="P40" s="632"/>
      <c r="Q40" s="632"/>
      <c r="R40" s="632"/>
      <c r="S40" s="633"/>
      <c r="T40" s="421"/>
      <c r="U40" s="422"/>
      <c r="V40" s="423"/>
      <c r="W40" s="584"/>
      <c r="X40" s="585"/>
      <c r="Y40" s="586"/>
      <c r="Z40" s="52"/>
      <c r="AA40" s="605"/>
      <c r="AB40" s="48">
        <v>6</v>
      </c>
      <c r="AC40" s="631" t="s">
        <v>1259</v>
      </c>
      <c r="AD40" s="632"/>
      <c r="AE40" s="632"/>
      <c r="AF40" s="632"/>
      <c r="AG40" s="632"/>
      <c r="AH40" s="632"/>
      <c r="AI40" s="632"/>
      <c r="AJ40" s="632"/>
      <c r="AK40" s="632"/>
      <c r="AL40" s="633"/>
      <c r="AM40" s="66" t="s">
        <v>1030</v>
      </c>
      <c r="AN40" s="234" t="s">
        <v>1288</v>
      </c>
    </row>
    <row r="41" spans="1:40" s="192" customFormat="1" ht="15.95" customHeight="1" x14ac:dyDescent="0.15">
      <c r="A41" s="604" t="s">
        <v>845</v>
      </c>
      <c r="B41" s="70">
        <v>1</v>
      </c>
      <c r="C41" s="631" t="s">
        <v>1144</v>
      </c>
      <c r="D41" s="632"/>
      <c r="E41" s="632"/>
      <c r="F41" s="632"/>
      <c r="G41" s="632"/>
      <c r="H41" s="632"/>
      <c r="I41" s="632"/>
      <c r="J41" s="632"/>
      <c r="K41" s="632"/>
      <c r="L41" s="632"/>
      <c r="M41" s="632"/>
      <c r="N41" s="632"/>
      <c r="O41" s="632"/>
      <c r="P41" s="632"/>
      <c r="Q41" s="632"/>
      <c r="R41" s="632"/>
      <c r="S41" s="633"/>
      <c r="T41" s="421"/>
      <c r="U41" s="422"/>
      <c r="V41" s="423"/>
      <c r="W41" s="584"/>
      <c r="X41" s="585"/>
      <c r="Y41" s="586"/>
      <c r="Z41" s="50"/>
      <c r="AA41" s="606"/>
      <c r="AB41" s="48"/>
      <c r="AC41" s="631"/>
      <c r="AD41" s="632"/>
      <c r="AE41" s="632"/>
      <c r="AF41" s="632"/>
      <c r="AG41" s="632"/>
      <c r="AH41" s="632"/>
      <c r="AI41" s="632"/>
      <c r="AJ41" s="632"/>
      <c r="AK41" s="632"/>
      <c r="AL41" s="633"/>
      <c r="AM41" s="66"/>
      <c r="AN41" s="234" t="s">
        <v>1288</v>
      </c>
    </row>
    <row r="42" spans="1:40" s="192" customFormat="1" ht="15.95" customHeight="1" x14ac:dyDescent="0.15">
      <c r="A42" s="605"/>
      <c r="B42" s="70">
        <v>2</v>
      </c>
      <c r="C42" s="631" t="s">
        <v>1143</v>
      </c>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4" t="s">
        <v>833</v>
      </c>
      <c r="AB42" s="48">
        <v>1</v>
      </c>
      <c r="AC42" s="631" t="s">
        <v>48</v>
      </c>
      <c r="AD42" s="632"/>
      <c r="AE42" s="632"/>
      <c r="AF42" s="632"/>
      <c r="AG42" s="632"/>
      <c r="AH42" s="632"/>
      <c r="AI42" s="632"/>
      <c r="AJ42" s="632"/>
      <c r="AK42" s="632"/>
      <c r="AL42" s="633"/>
      <c r="AM42" s="66" t="s">
        <v>1030</v>
      </c>
      <c r="AN42" s="234" t="s">
        <v>1288</v>
      </c>
    </row>
    <row r="43" spans="1:40" s="192" customFormat="1" ht="15.95" customHeight="1" x14ac:dyDescent="0.15">
      <c r="A43" s="605"/>
      <c r="B43" s="70">
        <v>3</v>
      </c>
      <c r="C43" s="631" t="s">
        <v>1145</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5"/>
      <c r="AB43" s="48">
        <v>2</v>
      </c>
      <c r="AC43" s="631" t="s">
        <v>658</v>
      </c>
      <c r="AD43" s="632"/>
      <c r="AE43" s="632"/>
      <c r="AF43" s="632"/>
      <c r="AG43" s="632"/>
      <c r="AH43" s="632"/>
      <c r="AI43" s="632"/>
      <c r="AJ43" s="632"/>
      <c r="AK43" s="632"/>
      <c r="AL43" s="633"/>
      <c r="AM43" s="66" t="s">
        <v>1030</v>
      </c>
      <c r="AN43" s="234" t="s">
        <v>1288</v>
      </c>
    </row>
    <row r="44" spans="1:40" s="192" customFormat="1" ht="15.95" customHeight="1" x14ac:dyDescent="0.15">
      <c r="A44" s="606"/>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5"/>
      <c r="AB44" s="48">
        <v>3</v>
      </c>
      <c r="AC44" s="631" t="s">
        <v>659</v>
      </c>
      <c r="AD44" s="632"/>
      <c r="AE44" s="632"/>
      <c r="AF44" s="632"/>
      <c r="AG44" s="632"/>
      <c r="AH44" s="632"/>
      <c r="AI44" s="632"/>
      <c r="AJ44" s="632"/>
      <c r="AK44" s="632"/>
      <c r="AL44" s="633"/>
      <c r="AM44" s="66" t="s">
        <v>1030</v>
      </c>
      <c r="AN44" s="234" t="s">
        <v>1288</v>
      </c>
    </row>
    <row r="45" spans="1:40" s="192" customFormat="1" ht="15.95" customHeight="1" x14ac:dyDescent="0.15">
      <c r="A45" s="601" t="s">
        <v>844</v>
      </c>
      <c r="B45" s="70">
        <v>1</v>
      </c>
      <c r="C45" s="631" t="s">
        <v>181</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5"/>
      <c r="AB45" s="48">
        <v>4</v>
      </c>
      <c r="AC45" s="631" t="s">
        <v>112</v>
      </c>
      <c r="AD45" s="632"/>
      <c r="AE45" s="632"/>
      <c r="AF45" s="632"/>
      <c r="AG45" s="632"/>
      <c r="AH45" s="632"/>
      <c r="AI45" s="632"/>
      <c r="AJ45" s="632"/>
      <c r="AK45" s="632"/>
      <c r="AL45" s="633"/>
      <c r="AM45" s="66" t="s">
        <v>1030</v>
      </c>
      <c r="AN45" s="234" t="s">
        <v>1288</v>
      </c>
    </row>
    <row r="46" spans="1:40" s="192" customFormat="1" ht="15.95" customHeight="1" x14ac:dyDescent="0.15">
      <c r="A46" s="602"/>
      <c r="B46" s="70">
        <v>2</v>
      </c>
      <c r="C46" s="631" t="s">
        <v>642</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5"/>
      <c r="AB46" s="48"/>
      <c r="AC46" s="631"/>
      <c r="AD46" s="632"/>
      <c r="AE46" s="632"/>
      <c r="AF46" s="632"/>
      <c r="AG46" s="632"/>
      <c r="AH46" s="632"/>
      <c r="AI46" s="632"/>
      <c r="AJ46" s="632"/>
      <c r="AK46" s="632"/>
      <c r="AL46" s="633"/>
      <c r="AM46" s="66"/>
      <c r="AN46" s="234" t="s">
        <v>1288</v>
      </c>
    </row>
    <row r="47" spans="1:40" s="192" customFormat="1" ht="15.95" customHeight="1" x14ac:dyDescent="0.15">
      <c r="A47" s="602"/>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06"/>
      <c r="AB47" s="48"/>
      <c r="AC47" s="631"/>
      <c r="AD47" s="632"/>
      <c r="AE47" s="632"/>
      <c r="AF47" s="632"/>
      <c r="AG47" s="632"/>
      <c r="AH47" s="632"/>
      <c r="AI47" s="632"/>
      <c r="AJ47" s="632"/>
      <c r="AK47" s="632"/>
      <c r="AL47" s="633"/>
      <c r="AM47" s="66"/>
      <c r="AN47" s="234" t="s">
        <v>1288</v>
      </c>
    </row>
    <row r="48" spans="1:40" s="192" customFormat="1" ht="15.95" customHeight="1" x14ac:dyDescent="0.15">
      <c r="A48" s="603"/>
      <c r="B48" s="70"/>
      <c r="C48" s="631"/>
      <c r="D48" s="632"/>
      <c r="E48" s="632"/>
      <c r="F48" s="632"/>
      <c r="G48" s="632"/>
      <c r="H48" s="632"/>
      <c r="I48" s="632"/>
      <c r="J48" s="632"/>
      <c r="K48" s="632"/>
      <c r="L48" s="632"/>
      <c r="M48" s="632"/>
      <c r="N48" s="632"/>
      <c r="O48" s="632"/>
      <c r="P48" s="632"/>
      <c r="Q48" s="632"/>
      <c r="R48" s="632"/>
      <c r="S48" s="633"/>
      <c r="T48" s="421"/>
      <c r="U48" s="422"/>
      <c r="V48" s="423"/>
      <c r="W48" s="584"/>
      <c r="X48" s="585"/>
      <c r="Y48" s="586"/>
      <c r="Z48" s="50"/>
      <c r="AA48" s="604" t="s">
        <v>834</v>
      </c>
      <c r="AB48" s="48">
        <v>1</v>
      </c>
      <c r="AC48" s="631" t="s">
        <v>112</v>
      </c>
      <c r="AD48" s="632"/>
      <c r="AE48" s="632"/>
      <c r="AF48" s="632"/>
      <c r="AG48" s="632"/>
      <c r="AH48" s="632"/>
      <c r="AI48" s="632"/>
      <c r="AJ48" s="632"/>
      <c r="AK48" s="632"/>
      <c r="AL48" s="633"/>
      <c r="AM48" s="66" t="s">
        <v>1030</v>
      </c>
      <c r="AN48" s="234" t="s">
        <v>1288</v>
      </c>
    </row>
    <row r="49" spans="1:40" s="192" customFormat="1" ht="15.95" customHeight="1" x14ac:dyDescent="0.15">
      <c r="A49" s="602" t="s">
        <v>842</v>
      </c>
      <c r="B49" s="70">
        <v>1</v>
      </c>
      <c r="C49" s="631" t="s">
        <v>155</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5"/>
      <c r="AB49" s="48"/>
      <c r="AC49" s="631"/>
      <c r="AD49" s="632"/>
      <c r="AE49" s="632"/>
      <c r="AF49" s="632"/>
      <c r="AG49" s="632"/>
      <c r="AH49" s="632"/>
      <c r="AI49" s="632"/>
      <c r="AJ49" s="632"/>
      <c r="AK49" s="632"/>
      <c r="AL49" s="633"/>
      <c r="AM49" s="66"/>
      <c r="AN49" s="234" t="s">
        <v>1288</v>
      </c>
    </row>
    <row r="50" spans="1:40" s="192" customFormat="1" ht="15.95" customHeight="1" x14ac:dyDescent="0.15">
      <c r="A50" s="602"/>
      <c r="B50" s="70">
        <v>2</v>
      </c>
      <c r="C50" s="631" t="s">
        <v>664</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605"/>
      <c r="AB50" s="48"/>
      <c r="AC50" s="631"/>
      <c r="AD50" s="632"/>
      <c r="AE50" s="632"/>
      <c r="AF50" s="632"/>
      <c r="AG50" s="632"/>
      <c r="AH50" s="632"/>
      <c r="AI50" s="632"/>
      <c r="AJ50" s="632"/>
      <c r="AK50" s="632"/>
      <c r="AL50" s="633"/>
      <c r="AM50" s="66"/>
      <c r="AN50" s="234" t="s">
        <v>1288</v>
      </c>
    </row>
    <row r="51" spans="1:40" s="192" customFormat="1" ht="15.95" customHeight="1" x14ac:dyDescent="0.15">
      <c r="A51" s="602"/>
      <c r="B51" s="70">
        <v>3</v>
      </c>
      <c r="C51" s="631" t="s">
        <v>656</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05"/>
      <c r="AB51" s="48"/>
      <c r="AC51" s="631"/>
      <c r="AD51" s="632"/>
      <c r="AE51" s="632"/>
      <c r="AF51" s="632"/>
      <c r="AG51" s="632"/>
      <c r="AH51" s="632"/>
      <c r="AI51" s="632"/>
      <c r="AJ51" s="632"/>
      <c r="AK51" s="632"/>
      <c r="AL51" s="633"/>
      <c r="AM51" s="66"/>
      <c r="AN51" s="234" t="s">
        <v>1288</v>
      </c>
    </row>
    <row r="52" spans="1:40" s="192" customFormat="1" ht="15.95" customHeight="1" x14ac:dyDescent="0.15">
      <c r="A52" s="602"/>
      <c r="B52" s="70">
        <v>4</v>
      </c>
      <c r="C52" s="631" t="s">
        <v>19</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605"/>
      <c r="AB52" s="48"/>
      <c r="AC52" s="631"/>
      <c r="AD52" s="632"/>
      <c r="AE52" s="632"/>
      <c r="AF52" s="632"/>
      <c r="AG52" s="632"/>
      <c r="AH52" s="632"/>
      <c r="AI52" s="632"/>
      <c r="AJ52" s="632"/>
      <c r="AK52" s="632"/>
      <c r="AL52" s="633"/>
      <c r="AM52" s="66"/>
      <c r="AN52" s="234" t="s">
        <v>1288</v>
      </c>
    </row>
    <row r="53" spans="1:40" s="192" customFormat="1" ht="15.95" customHeight="1" x14ac:dyDescent="0.15">
      <c r="A53" s="602"/>
      <c r="B53" s="70"/>
      <c r="C53" s="631"/>
      <c r="D53" s="632"/>
      <c r="E53" s="632"/>
      <c r="F53" s="632"/>
      <c r="G53" s="632"/>
      <c r="H53" s="632"/>
      <c r="I53" s="632"/>
      <c r="J53" s="632"/>
      <c r="K53" s="632"/>
      <c r="L53" s="632"/>
      <c r="M53" s="632"/>
      <c r="N53" s="632"/>
      <c r="O53" s="632"/>
      <c r="P53" s="632"/>
      <c r="Q53" s="632"/>
      <c r="R53" s="632"/>
      <c r="S53" s="633"/>
      <c r="T53" s="421"/>
      <c r="U53" s="422"/>
      <c r="V53" s="423"/>
      <c r="W53" s="584"/>
      <c r="X53" s="585"/>
      <c r="Y53" s="586"/>
      <c r="Z53" s="50"/>
      <c r="AA53" s="605"/>
      <c r="AB53" s="48"/>
      <c r="AC53" s="631"/>
      <c r="AD53" s="632"/>
      <c r="AE53" s="632"/>
      <c r="AF53" s="632"/>
      <c r="AG53" s="632"/>
      <c r="AH53" s="632"/>
      <c r="AI53" s="632"/>
      <c r="AJ53" s="632"/>
      <c r="AK53" s="632"/>
      <c r="AL53" s="633"/>
      <c r="AM53" s="66"/>
      <c r="AN53" s="234" t="s">
        <v>1288</v>
      </c>
    </row>
    <row r="54" spans="1:40" s="192" customFormat="1" ht="15.95" customHeight="1" thickBot="1" x14ac:dyDescent="0.2">
      <c r="A54" s="603"/>
      <c r="B54" s="70"/>
      <c r="C54" s="631"/>
      <c r="D54" s="632"/>
      <c r="E54" s="632"/>
      <c r="F54" s="632"/>
      <c r="G54" s="632"/>
      <c r="H54" s="632"/>
      <c r="I54" s="632"/>
      <c r="J54" s="632"/>
      <c r="K54" s="632"/>
      <c r="L54" s="632"/>
      <c r="M54" s="632"/>
      <c r="N54" s="632"/>
      <c r="O54" s="632"/>
      <c r="P54" s="632"/>
      <c r="Q54" s="632"/>
      <c r="R54" s="632"/>
      <c r="S54" s="633"/>
      <c r="T54" s="773"/>
      <c r="U54" s="774"/>
      <c r="V54" s="775"/>
      <c r="W54" s="584"/>
      <c r="X54" s="585"/>
      <c r="Y54" s="586"/>
      <c r="Z54" s="50"/>
      <c r="AA54" s="606"/>
      <c r="AB54" s="48"/>
      <c r="AC54" s="631"/>
      <c r="AD54" s="632"/>
      <c r="AE54" s="632"/>
      <c r="AF54" s="632"/>
      <c r="AG54" s="632"/>
      <c r="AH54" s="632"/>
      <c r="AI54" s="632"/>
      <c r="AJ54" s="632"/>
      <c r="AK54" s="632"/>
      <c r="AL54" s="633"/>
      <c r="AM54" s="140"/>
      <c r="AN54" s="234" t="s">
        <v>1288</v>
      </c>
    </row>
    <row r="55" spans="1:40" s="192" customFormat="1" ht="15.95" customHeight="1" thickTop="1" x14ac:dyDescent="0.15">
      <c r="A55" s="346" t="s">
        <v>1285</v>
      </c>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row>
    <row r="56" spans="1:40" s="192" customFormat="1" ht="15.95" customHeight="1" x14ac:dyDescent="0.15">
      <c r="A56" s="110"/>
      <c r="B56" s="347" t="s">
        <v>756</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row>
    <row r="57" spans="1:40" s="192" customFormat="1" ht="15.95" customHeight="1" x14ac:dyDescent="0.15">
      <c r="A57" s="345" t="s">
        <v>13</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row>
    <row r="58" spans="1:40" s="192" customFormat="1" ht="15.95" customHeight="1" x14ac:dyDescent="0.15">
      <c r="A58" s="345" t="s">
        <v>1428</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row>
    <row r="59" spans="1:40" s="192" customFormat="1" ht="15.95" customHeight="1" x14ac:dyDescent="0.15">
      <c r="A59" s="344" t="s">
        <v>1439</v>
      </c>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row>
    <row r="60" spans="1:40" ht="15.95" customHeight="1" x14ac:dyDescent="0.15">
      <c r="A60" s="324" t="s">
        <v>755</v>
      </c>
      <c r="B60" s="324"/>
      <c r="C60" s="344" t="s">
        <v>1438</v>
      </c>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row>
    <row r="61" spans="1:40" ht="15.95" customHeight="1" x14ac:dyDescent="0.15">
      <c r="A61" s="344"/>
      <c r="B61" s="344"/>
      <c r="C61" s="344" t="s">
        <v>1440</v>
      </c>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0" ht="15.95" customHeight="1" x14ac:dyDescent="0.15">
      <c r="A62" s="348" t="s">
        <v>1233</v>
      </c>
      <c r="B62" s="348"/>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row>
    <row r="63" spans="1:40" s="93" customFormat="1" ht="15" customHeight="1" x14ac:dyDescent="0.15">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66"/>
      <c r="AA63" s="111"/>
      <c r="AB63" s="119"/>
      <c r="AC63" s="117"/>
      <c r="AD63" s="117"/>
      <c r="AE63" s="119"/>
      <c r="AF63" s="119"/>
      <c r="AG63" s="119"/>
      <c r="AH63" s="119"/>
      <c r="AI63" s="119"/>
      <c r="AJ63" s="119"/>
      <c r="AK63" s="119"/>
      <c r="AL63" s="119"/>
      <c r="AM63" s="119"/>
      <c r="AN63" s="119"/>
    </row>
    <row r="64" spans="1:40" s="93" customFormat="1" ht="15" customHeight="1" x14ac:dyDescent="0.15">
      <c r="A64" s="110"/>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67"/>
      <c r="AA64" s="111"/>
      <c r="AB64" s="111"/>
      <c r="AC64" s="111"/>
      <c r="AD64" s="111"/>
      <c r="AE64" s="111"/>
      <c r="AF64" s="111"/>
      <c r="AG64" s="112"/>
      <c r="AH64" s="112"/>
      <c r="AI64" s="112"/>
      <c r="AJ64" s="112"/>
      <c r="AK64" s="112"/>
      <c r="AL64" s="112"/>
      <c r="AM64" s="111"/>
      <c r="AN64" s="111"/>
    </row>
    <row r="65" spans="1:40" s="93" customFormat="1" ht="15" customHeight="1" x14ac:dyDescent="0.15">
      <c r="A65" s="110"/>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67"/>
      <c r="AA65" s="115"/>
      <c r="AB65" s="111"/>
      <c r="AC65" s="111"/>
      <c r="AD65" s="111"/>
      <c r="AE65" s="111"/>
      <c r="AF65" s="111"/>
      <c r="AG65" s="112"/>
      <c r="AH65" s="112"/>
      <c r="AI65" s="112"/>
      <c r="AJ65" s="112"/>
      <c r="AK65" s="112"/>
      <c r="AL65" s="112"/>
      <c r="AM65" s="111"/>
      <c r="AN65" s="111"/>
    </row>
    <row r="66" spans="1:40" s="93" customFormat="1" ht="15" customHeight="1" x14ac:dyDescent="0.15">
      <c r="A66" s="165"/>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8"/>
      <c r="AA66" s="115"/>
      <c r="AB66" s="111"/>
      <c r="AC66" s="111"/>
      <c r="AD66" s="111"/>
      <c r="AE66" s="111"/>
      <c r="AF66" s="111"/>
      <c r="AG66" s="112"/>
      <c r="AH66" s="112"/>
      <c r="AI66" s="112"/>
      <c r="AJ66" s="112"/>
      <c r="AK66" s="112"/>
      <c r="AL66" s="112"/>
      <c r="AM66" s="111"/>
      <c r="AN66" s="111"/>
    </row>
    <row r="67" spans="1:40" ht="15" customHeight="1" x14ac:dyDescent="0.15">
      <c r="A67" s="165"/>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8"/>
      <c r="AA67" s="111"/>
      <c r="AB67" s="115"/>
      <c r="AC67" s="111"/>
      <c r="AD67" s="111"/>
      <c r="AE67" s="115"/>
      <c r="AF67" s="115"/>
      <c r="AG67" s="115"/>
      <c r="AH67" s="115"/>
      <c r="AI67" s="115"/>
      <c r="AJ67" s="115"/>
      <c r="AK67" s="115"/>
      <c r="AL67" s="115"/>
      <c r="AM67" s="115"/>
      <c r="AN67" s="115"/>
    </row>
    <row r="68" spans="1:40" ht="15" customHeight="1" x14ac:dyDescent="0.15">
      <c r="A68" s="165"/>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2"/>
      <c r="AA68" s="115"/>
      <c r="AB68" s="111"/>
      <c r="AC68" s="111"/>
      <c r="AD68" s="111"/>
      <c r="AE68" s="111"/>
      <c r="AF68" s="111"/>
      <c r="AG68" s="105"/>
      <c r="AH68" s="105"/>
      <c r="AI68" s="105"/>
      <c r="AJ68" s="105"/>
      <c r="AK68" s="105"/>
      <c r="AL68" s="105"/>
      <c r="AM68" s="94"/>
      <c r="AN68" s="94"/>
    </row>
    <row r="69" spans="1:40" s="121" customFormat="1" ht="15" customHeight="1" x14ac:dyDescent="0.1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2"/>
      <c r="AA69" s="115"/>
      <c r="AB69" s="115"/>
      <c r="AC69" s="115"/>
      <c r="AD69" s="115"/>
      <c r="AE69" s="115"/>
      <c r="AF69" s="115"/>
      <c r="AG69" s="115"/>
      <c r="AH69" s="115"/>
      <c r="AI69" s="115"/>
      <c r="AJ69" s="115"/>
      <c r="AK69" s="115"/>
      <c r="AL69" s="115"/>
      <c r="AM69" s="115"/>
      <c r="AN69" s="115"/>
    </row>
    <row r="70" spans="1:40" ht="15" customHeight="1" x14ac:dyDescent="0.1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2"/>
      <c r="AA70" s="115"/>
      <c r="AB70" s="115"/>
      <c r="AC70" s="115"/>
      <c r="AD70" s="115"/>
      <c r="AE70" s="115"/>
      <c r="AF70" s="115"/>
      <c r="AG70" s="115"/>
      <c r="AH70" s="115"/>
      <c r="AI70" s="115"/>
      <c r="AJ70" s="115"/>
      <c r="AK70" s="115"/>
      <c r="AL70" s="115"/>
      <c r="AM70" s="115"/>
      <c r="AN70" s="115"/>
    </row>
    <row r="71" spans="1:40" ht="15" customHeight="1" x14ac:dyDescent="0.15">
      <c r="A71" s="105"/>
      <c r="B71" s="111"/>
      <c r="C71" s="111"/>
      <c r="D71" s="111"/>
      <c r="E71" s="111"/>
      <c r="F71" s="111"/>
      <c r="G71" s="111"/>
      <c r="H71" s="111"/>
      <c r="I71" s="111"/>
      <c r="J71" s="111"/>
      <c r="K71" s="111"/>
      <c r="L71" s="111"/>
      <c r="M71" s="111"/>
      <c r="N71" s="111"/>
      <c r="O71" s="111"/>
      <c r="P71" s="111"/>
      <c r="Q71" s="111"/>
      <c r="R71" s="111"/>
      <c r="S71" s="111"/>
      <c r="T71" s="111"/>
      <c r="U71" s="111"/>
      <c r="V71" s="94"/>
      <c r="W71" s="94"/>
      <c r="X71" s="94"/>
      <c r="Y71" s="94"/>
      <c r="Z71" s="112"/>
      <c r="AA71" s="111"/>
      <c r="AB71" s="111"/>
      <c r="AC71" s="111"/>
      <c r="AD71" s="111"/>
      <c r="AE71" s="122"/>
      <c r="AF71" s="122"/>
      <c r="AG71" s="105"/>
      <c r="AH71" s="105"/>
      <c r="AI71" s="105"/>
      <c r="AJ71" s="105"/>
      <c r="AK71" s="105"/>
      <c r="AL71" s="105"/>
      <c r="AM71" s="94"/>
      <c r="AN71" s="94"/>
    </row>
    <row r="72" spans="1:40" ht="15" customHeight="1" x14ac:dyDescent="0.15">
      <c r="A72" s="105"/>
      <c r="B72" s="111"/>
      <c r="C72" s="111"/>
      <c r="D72" s="111"/>
      <c r="E72" s="111"/>
      <c r="F72" s="111"/>
      <c r="G72" s="111"/>
      <c r="H72" s="111"/>
      <c r="I72" s="111"/>
      <c r="J72" s="111"/>
      <c r="K72" s="111"/>
      <c r="L72" s="111"/>
      <c r="M72" s="111"/>
      <c r="N72" s="111"/>
      <c r="O72" s="111"/>
      <c r="P72" s="111"/>
      <c r="Q72" s="111"/>
      <c r="R72" s="111"/>
      <c r="S72" s="111"/>
      <c r="T72" s="111"/>
      <c r="U72" s="111"/>
      <c r="V72" s="94"/>
      <c r="W72" s="94"/>
      <c r="X72" s="94"/>
      <c r="Y72" s="94"/>
      <c r="Z72" s="112"/>
      <c r="AA72" s="111"/>
      <c r="AB72" s="115"/>
      <c r="AC72" s="111"/>
      <c r="AD72" s="111"/>
      <c r="AE72" s="115"/>
      <c r="AF72" s="115"/>
      <c r="AG72" s="115"/>
      <c r="AH72" s="115"/>
      <c r="AI72" s="115"/>
      <c r="AJ72" s="115"/>
      <c r="AK72" s="115"/>
      <c r="AL72" s="115"/>
      <c r="AM72" s="115"/>
      <c r="AN72" s="115"/>
    </row>
    <row r="73" spans="1:40" ht="15" customHeight="1" x14ac:dyDescent="0.15">
      <c r="A73" s="105"/>
      <c r="B73" s="106"/>
      <c r="C73" s="106"/>
      <c r="D73" s="106"/>
      <c r="E73" s="106"/>
      <c r="F73" s="106"/>
      <c r="G73" s="106"/>
      <c r="H73" s="106"/>
      <c r="I73" s="106"/>
      <c r="J73" s="106"/>
      <c r="K73" s="106"/>
      <c r="L73" s="106"/>
      <c r="M73" s="106"/>
      <c r="N73" s="106"/>
      <c r="O73" s="106"/>
      <c r="P73" s="106"/>
      <c r="Q73" s="106"/>
      <c r="R73" s="106"/>
      <c r="S73" s="106"/>
      <c r="T73" s="106"/>
      <c r="U73" s="106"/>
      <c r="V73" s="111"/>
      <c r="W73" s="111"/>
      <c r="X73" s="111"/>
      <c r="Y73" s="94"/>
      <c r="Z73" s="115"/>
      <c r="AA73" s="111"/>
      <c r="AB73" s="115"/>
      <c r="AC73" s="106"/>
      <c r="AD73" s="106"/>
      <c r="AE73" s="115"/>
      <c r="AF73" s="115"/>
      <c r="AG73" s="115"/>
      <c r="AH73" s="115"/>
      <c r="AI73" s="115"/>
      <c r="AJ73" s="115"/>
      <c r="AK73" s="115"/>
      <c r="AL73" s="115"/>
      <c r="AM73" s="115"/>
      <c r="AN73" s="115"/>
    </row>
    <row r="74" spans="1:40" ht="15" customHeight="1" x14ac:dyDescent="0.15">
      <c r="A74" s="106"/>
      <c r="B74" s="106"/>
      <c r="C74" s="106"/>
      <c r="D74" s="106"/>
      <c r="E74" s="106"/>
      <c r="F74" s="106"/>
      <c r="G74" s="106"/>
      <c r="H74" s="106"/>
      <c r="I74" s="106"/>
      <c r="J74" s="106"/>
      <c r="K74" s="106"/>
      <c r="L74" s="106"/>
      <c r="M74" s="106"/>
      <c r="N74" s="106"/>
      <c r="O74" s="106"/>
      <c r="P74" s="106"/>
      <c r="Q74" s="106"/>
      <c r="R74" s="106"/>
      <c r="S74" s="106"/>
      <c r="T74" s="106"/>
      <c r="U74" s="106"/>
      <c r="V74" s="111"/>
      <c r="W74" s="111"/>
      <c r="X74" s="111"/>
      <c r="Y74" s="94"/>
      <c r="Z74" s="115"/>
      <c r="AA74" s="111"/>
      <c r="AB74" s="111"/>
      <c r="AC74" s="106"/>
      <c r="AD74" s="106"/>
      <c r="AE74" s="111"/>
      <c r="AF74" s="111"/>
      <c r="AG74" s="105"/>
      <c r="AH74" s="105"/>
      <c r="AI74" s="105"/>
      <c r="AJ74" s="105"/>
      <c r="AK74" s="105"/>
      <c r="AL74" s="105"/>
      <c r="AM74" s="94"/>
      <c r="AN74" s="94"/>
    </row>
    <row r="75" spans="1:40" ht="15" customHeight="1"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94"/>
      <c r="AA75" s="111"/>
      <c r="AB75" s="111"/>
      <c r="AC75" s="106"/>
      <c r="AD75" s="106"/>
      <c r="AE75" s="111"/>
      <c r="AF75" s="111"/>
      <c r="AG75" s="105"/>
      <c r="AH75" s="105"/>
      <c r="AI75" s="105"/>
      <c r="AJ75" s="105"/>
      <c r="AK75" s="105"/>
      <c r="AL75" s="105"/>
      <c r="AM75" s="94"/>
      <c r="AN75" s="94"/>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94"/>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20"/>
      <c r="B80" s="123"/>
      <c r="C80" s="123"/>
      <c r="D80" s="123"/>
      <c r="E80" s="123"/>
      <c r="F80" s="123"/>
      <c r="G80" s="123"/>
      <c r="H80" s="123"/>
      <c r="I80" s="123"/>
      <c r="J80" s="123"/>
      <c r="K80" s="123"/>
      <c r="L80" s="123"/>
      <c r="M80" s="123"/>
      <c r="N80" s="123"/>
      <c r="O80" s="123"/>
      <c r="P80" s="123"/>
      <c r="Q80" s="123"/>
      <c r="R80" s="123"/>
      <c r="S80" s="123"/>
      <c r="T80" s="123"/>
      <c r="U80" s="123"/>
      <c r="V80" s="111"/>
      <c r="W80" s="111"/>
      <c r="X80" s="111"/>
      <c r="Y80" s="94"/>
      <c r="Z80" s="94"/>
      <c r="AC80" s="123"/>
      <c r="AD80" s="123"/>
      <c r="AE80" s="93"/>
      <c r="AF80" s="93"/>
    </row>
    <row r="81" spans="1:30" ht="15" customHeight="1" x14ac:dyDescent="0.15">
      <c r="A81" s="123"/>
      <c r="B81" s="123"/>
      <c r="C81" s="123"/>
      <c r="D81" s="123"/>
      <c r="E81" s="123"/>
      <c r="F81" s="123"/>
      <c r="G81" s="123"/>
      <c r="H81" s="123"/>
      <c r="I81" s="123"/>
      <c r="J81" s="123"/>
      <c r="K81" s="123"/>
      <c r="L81" s="123"/>
      <c r="M81" s="123"/>
      <c r="N81" s="123"/>
      <c r="O81" s="123"/>
      <c r="P81" s="123"/>
      <c r="Q81" s="123"/>
      <c r="R81" s="123"/>
      <c r="S81" s="123"/>
      <c r="T81" s="123"/>
      <c r="U81" s="123"/>
      <c r="V81" s="111"/>
      <c r="W81" s="111"/>
      <c r="X81" s="111"/>
      <c r="Y81" s="94"/>
      <c r="Z81" s="94"/>
      <c r="AC81" s="123"/>
      <c r="AD81" s="123"/>
    </row>
    <row r="82" spans="1:30" ht="15" customHeight="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row>
    <row r="83" spans="1:3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3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3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30" ht="15" customHeight="1" x14ac:dyDescent="0.15">
      <c r="A86" s="105"/>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C86" s="106"/>
      <c r="AD86" s="106"/>
    </row>
    <row r="87" spans="1:30" ht="15" customHeight="1"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11"/>
      <c r="W87" s="111"/>
      <c r="X87" s="111"/>
      <c r="Y87" s="94"/>
      <c r="Z87" s="94"/>
      <c r="AC87" s="106"/>
      <c r="AD87" s="106"/>
    </row>
    <row r="88" spans="1:30" ht="15" customHeight="1"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3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3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3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AC91" s="106"/>
      <c r="AD91" s="106"/>
    </row>
    <row r="92" spans="1:30" ht="15" customHeight="1" x14ac:dyDescent="0.15"/>
  </sheetData>
  <sheetProtection sheet="1" objects="1" scenarios="1"/>
  <mergeCells count="226">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20:Y20"/>
    <mergeCell ref="AG20:AN20"/>
    <mergeCell ref="A13:F13"/>
    <mergeCell ref="G13:Y13"/>
    <mergeCell ref="AA13:AE15"/>
    <mergeCell ref="AF13:AF15"/>
    <mergeCell ref="AG13:AI13"/>
    <mergeCell ref="AJ13:AN13"/>
    <mergeCell ref="A14:Y14"/>
    <mergeCell ref="AG14:AI14"/>
    <mergeCell ref="AJ14:AN14"/>
    <mergeCell ref="A15:Y15"/>
    <mergeCell ref="AG15:AJ15"/>
    <mergeCell ref="AK15:AN15"/>
    <mergeCell ref="A31:A36"/>
    <mergeCell ref="W34:Y34"/>
    <mergeCell ref="A16:Y16"/>
    <mergeCell ref="AA16:AE18"/>
    <mergeCell ref="AF16:AF18"/>
    <mergeCell ref="AG16:AJ16"/>
    <mergeCell ref="AK16:AN16"/>
    <mergeCell ref="A17:Y17"/>
    <mergeCell ref="AG17:AK17"/>
    <mergeCell ref="AL17:AN1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60:B60"/>
    <mergeCell ref="A45:A48"/>
    <mergeCell ref="C53:S53"/>
    <mergeCell ref="T45:V45"/>
    <mergeCell ref="T46:V46"/>
    <mergeCell ref="T47:V47"/>
    <mergeCell ref="T38:V38"/>
    <mergeCell ref="T39:V39"/>
    <mergeCell ref="T40:V40"/>
    <mergeCell ref="T41:V41"/>
    <mergeCell ref="T42:V42"/>
    <mergeCell ref="T43:V43"/>
    <mergeCell ref="A49:A54"/>
    <mergeCell ref="A41:A44"/>
    <mergeCell ref="A37:A40"/>
    <mergeCell ref="T48:V48"/>
    <mergeCell ref="C46:S46"/>
    <mergeCell ref="C47:S47"/>
    <mergeCell ref="T26:V26"/>
    <mergeCell ref="T29:V29"/>
    <mergeCell ref="T27:V27"/>
    <mergeCell ref="C52:S52"/>
    <mergeCell ref="W24:Y24"/>
    <mergeCell ref="W25:Y25"/>
    <mergeCell ref="W48:Y48"/>
    <mergeCell ref="W26:Y26"/>
    <mergeCell ref="W29:Y29"/>
    <mergeCell ref="W27:Y27"/>
    <mergeCell ref="T44:V44"/>
    <mergeCell ref="T28:V28"/>
    <mergeCell ref="W28:Y28"/>
    <mergeCell ref="W30:Y30"/>
    <mergeCell ref="W31:Y31"/>
    <mergeCell ref="W32:Y32"/>
    <mergeCell ref="W33:Y33"/>
    <mergeCell ref="T32:V32"/>
    <mergeCell ref="T33:V33"/>
    <mergeCell ref="T34:V34"/>
    <mergeCell ref="T35:V35"/>
    <mergeCell ref="C41:S41"/>
    <mergeCell ref="C42:S42"/>
    <mergeCell ref="C43:S43"/>
    <mergeCell ref="AB24:AL24"/>
    <mergeCell ref="B24:S24"/>
    <mergeCell ref="T24:V24"/>
    <mergeCell ref="T25:V25"/>
    <mergeCell ref="AA35:AA41"/>
    <mergeCell ref="AA30:AA34"/>
    <mergeCell ref="AA25:AA27"/>
    <mergeCell ref="AA28:AA29"/>
    <mergeCell ref="AA42:AA47"/>
    <mergeCell ref="C32:S32"/>
    <mergeCell ref="C33:S33"/>
    <mergeCell ref="C38:S38"/>
    <mergeCell ref="C39:S39"/>
    <mergeCell ref="C40:S40"/>
    <mergeCell ref="AC28:AL28"/>
    <mergeCell ref="AC29:AL29"/>
    <mergeCell ref="AC30:AL30"/>
    <mergeCell ref="AC31:AL31"/>
    <mergeCell ref="AC32:AL32"/>
    <mergeCell ref="AC33:AL33"/>
    <mergeCell ref="C25:S25"/>
    <mergeCell ref="C26:S26"/>
    <mergeCell ref="C29:S29"/>
    <mergeCell ref="C27:S27"/>
    <mergeCell ref="W50:Y50"/>
    <mergeCell ref="W51:Y51"/>
    <mergeCell ref="W52:Y52"/>
    <mergeCell ref="W53:Y53"/>
    <mergeCell ref="W41:Y41"/>
    <mergeCell ref="W42:Y42"/>
    <mergeCell ref="W43:Y43"/>
    <mergeCell ref="C44:S44"/>
    <mergeCell ref="C45:S45"/>
    <mergeCell ref="T52:V52"/>
    <mergeCell ref="T51:V51"/>
    <mergeCell ref="C51:S51"/>
    <mergeCell ref="T53:V53"/>
    <mergeCell ref="T49:V49"/>
    <mergeCell ref="T50:V50"/>
    <mergeCell ref="W44:Y44"/>
    <mergeCell ref="W45:Y45"/>
    <mergeCell ref="W46:Y46"/>
    <mergeCell ref="C50:S50"/>
    <mergeCell ref="C48:S48"/>
    <mergeCell ref="C28:S28"/>
    <mergeCell ref="C30:S30"/>
    <mergeCell ref="C31:S31"/>
    <mergeCell ref="W47:Y47"/>
    <mergeCell ref="T30:V30"/>
    <mergeCell ref="T31:V31"/>
    <mergeCell ref="W35:Y35"/>
    <mergeCell ref="W36:Y36"/>
    <mergeCell ref="W37:Y37"/>
    <mergeCell ref="W38:Y38"/>
    <mergeCell ref="W39:Y39"/>
    <mergeCell ref="W40:Y40"/>
    <mergeCell ref="T36:V36"/>
    <mergeCell ref="AC34:AL34"/>
    <mergeCell ref="AC35:AL35"/>
    <mergeCell ref="AC36:AL36"/>
    <mergeCell ref="AC37:AL37"/>
    <mergeCell ref="AC38:AL38"/>
    <mergeCell ref="AC39:AL39"/>
    <mergeCell ref="C34:S34"/>
    <mergeCell ref="C35:S35"/>
    <mergeCell ref="C36:S36"/>
    <mergeCell ref="C37:S37"/>
    <mergeCell ref="T37:V37"/>
    <mergeCell ref="AC48:AL48"/>
    <mergeCell ref="AC49:AL49"/>
    <mergeCell ref="AC50:AL50"/>
    <mergeCell ref="AC51:AL51"/>
    <mergeCell ref="AC40:AL40"/>
    <mergeCell ref="AC41:AL41"/>
    <mergeCell ref="AC42:AL42"/>
    <mergeCell ref="AC43:AL43"/>
    <mergeCell ref="AC44:AL44"/>
    <mergeCell ref="AC45:AL45"/>
    <mergeCell ref="A61:B61"/>
    <mergeCell ref="A62:AN62"/>
    <mergeCell ref="AC52:AL52"/>
    <mergeCell ref="AC53:AL53"/>
    <mergeCell ref="AC54:AL54"/>
    <mergeCell ref="W54:Y54"/>
    <mergeCell ref="C61:AN61"/>
    <mergeCell ref="C54:S54"/>
    <mergeCell ref="AC25:AL25"/>
    <mergeCell ref="AC26:AL26"/>
    <mergeCell ref="AC27:AL27"/>
    <mergeCell ref="A55:AN55"/>
    <mergeCell ref="B56:AN56"/>
    <mergeCell ref="A57:AN57"/>
    <mergeCell ref="A58:AN58"/>
    <mergeCell ref="A59:AN59"/>
    <mergeCell ref="C49:S49"/>
    <mergeCell ref="W49:Y49"/>
    <mergeCell ref="AA48:AA54"/>
    <mergeCell ref="T54:V54"/>
    <mergeCell ref="A25:A30"/>
    <mergeCell ref="C60:AN60"/>
    <mergeCell ref="AC46:AL46"/>
    <mergeCell ref="AC47:AL47"/>
  </mergeCells>
  <phoneticPr fontId="2"/>
  <conditionalFormatting sqref="G13:Y13 AJ7:AN7 AD7:AF7 AE8:AF8 AK8:AN8 AJ9:AN14 AK15:AN16 AL17:AN18 AJ19:AN19 AG20:AN20 AJ21:AN22">
    <cfRule type="cellIs" dxfId="139" priority="23" operator="equal">
      <formula>""</formula>
    </cfRule>
  </conditionalFormatting>
  <conditionalFormatting sqref="B53:C53 B25:C50 T25:V50">
    <cfRule type="cellIs" dxfId="138" priority="10" operator="equal">
      <formula>""</formula>
    </cfRule>
  </conditionalFormatting>
  <conditionalFormatting sqref="B54:C54">
    <cfRule type="cellIs" dxfId="137" priority="15" operator="equal">
      <formula>""</formula>
    </cfRule>
  </conditionalFormatting>
  <conditionalFormatting sqref="AB54:AC54 AM54">
    <cfRule type="cellIs" dxfId="136" priority="14" operator="equal">
      <formula>""</formula>
    </cfRule>
  </conditionalFormatting>
  <conditionalFormatting sqref="AB25:AB53">
    <cfRule type="cellIs" dxfId="135" priority="13" operator="equal">
      <formula>""</formula>
    </cfRule>
  </conditionalFormatting>
  <conditionalFormatting sqref="AC25:AC53 AM25:AM53">
    <cfRule type="cellIs" dxfId="134" priority="12" operator="equal">
      <formula>""</formula>
    </cfRule>
  </conditionalFormatting>
  <conditionalFormatting sqref="T53:V53">
    <cfRule type="cellIs" dxfId="133" priority="11" operator="equal">
      <formula>""</formula>
    </cfRule>
  </conditionalFormatting>
  <conditionalFormatting sqref="T54:V54">
    <cfRule type="cellIs" dxfId="132" priority="9" operator="equal">
      <formula>""</formula>
    </cfRule>
  </conditionalFormatting>
  <conditionalFormatting sqref="B52:C52">
    <cfRule type="cellIs" dxfId="131" priority="4" operator="equal">
      <formula>""</formula>
    </cfRule>
  </conditionalFormatting>
  <conditionalFormatting sqref="B24">
    <cfRule type="cellIs" dxfId="130" priority="8" operator="equal">
      <formula>""</formula>
    </cfRule>
  </conditionalFormatting>
  <conditionalFormatting sqref="T51:V51">
    <cfRule type="cellIs" dxfId="129" priority="7" operator="equal">
      <formula>""</formula>
    </cfRule>
  </conditionalFormatting>
  <conditionalFormatting sqref="B51:C51">
    <cfRule type="cellIs" dxfId="128" priority="6" operator="equal">
      <formula>""</formula>
    </cfRule>
  </conditionalFormatting>
  <conditionalFormatting sqref="T52:V52">
    <cfRule type="cellIs" dxfId="127" priority="5" operator="equal">
      <formula>""</formula>
    </cfRule>
  </conditionalFormatting>
  <conditionalFormatting sqref="E7:Y9">
    <cfRule type="cellIs" dxfId="126" priority="2" operator="equal">
      <formula>""</formula>
    </cfRule>
  </conditionalFormatting>
  <conditionalFormatting sqref="I10:J11 L10:M11 P10:R11 T10:U11 W10:X11 E10:G11">
    <cfRule type="cellIs" dxfId="125" priority="1" operator="equal">
      <formula>""</formula>
    </cfRule>
  </conditionalFormatting>
  <dataValidations count="4">
    <dataValidation type="list" allowBlank="1" showInputMessage="1" showErrorMessage="1" sqref="W23:Y23" xr:uid="{00000000-0002-0000-1A00-000000000000}">
      <formula1>"○,×,―,△"</formula1>
    </dataValidation>
    <dataValidation type="list" allowBlank="1" showInputMessage="1" showErrorMessage="1" sqref="S23" xr:uid="{00000000-0002-0000-1A00-000001000000}">
      <formula1>"○,×,―,△,　"</formula1>
    </dataValidation>
    <dataValidation type="list" allowBlank="1" showInputMessage="1" showErrorMessage="1" sqref="AM25:AM54 T25:V54" xr:uid="{00000000-0002-0000-1A00-000002000000}">
      <formula1>"○,×,―,△,協議"</formula1>
    </dataValidation>
    <dataValidation type="list" allowBlank="1" showInputMessage="1" showErrorMessage="1" sqref="AN25:AN54 W25:Y54" xr:uid="{00000000-0002-0000-1A00-000003000000}">
      <formula1>"○,×,―,△,協議,　"</formula1>
    </dataValidation>
  </dataValidations>
  <hyperlinks>
    <hyperlink ref="A1" location="一覧!A1" display="一覧に戻る" xr:uid="{592C4864-8DB1-4ACE-A140-7A5AB91F8EEF}"/>
  </hyperlinks>
  <pageMargins left="0.78740157480314965" right="0.27559055118110237" top="0.59055118110236227" bottom="0.31496062992125984" header="0.31496062992125984" footer="0.19685039370078741"/>
  <pageSetup paperSize="9" scale="77" orientation="portrait" r:id="rId1"/>
  <headerFooter>
    <oddFooter>&amp;L&amp;"ＭＳ 明朝,標準"&amp;9(Ver2.0) &amp;R&amp;"ＭＳ 明朝,標準"&amp;9CDS-145-08・&amp;U&amp;KFF00002020.01.06&amp;U&amp;K01+000 制定</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pageSetUpPr fitToPage="1"/>
  </sheetPr>
  <dimension ref="A1:AN91"/>
  <sheetViews>
    <sheetView showZeros="0" zoomScaleNormal="100" zoomScaleSheetLayoutView="100" workbookViewId="0">
      <selection activeCell="AP6" sqref="AP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1326</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4"/>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4"/>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4"/>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4"/>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4"/>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4"/>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4"/>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4"/>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4"/>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4"/>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4"/>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0"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65" t="s">
        <v>1327</v>
      </c>
      <c r="X24" s="766"/>
      <c r="Y24" s="767"/>
      <c r="Z24" s="57"/>
      <c r="AA24" s="43" t="s">
        <v>9</v>
      </c>
      <c r="AB24" s="467" t="s">
        <v>10</v>
      </c>
      <c r="AC24" s="468"/>
      <c r="AD24" s="468"/>
      <c r="AE24" s="468"/>
      <c r="AF24" s="468"/>
      <c r="AG24" s="468"/>
      <c r="AH24" s="468"/>
      <c r="AI24" s="468"/>
      <c r="AJ24" s="468"/>
      <c r="AK24" s="468"/>
      <c r="AL24" s="469"/>
      <c r="AM24" s="44" t="s">
        <v>754</v>
      </c>
      <c r="AN24" s="169" t="s">
        <v>758</v>
      </c>
    </row>
    <row r="25" spans="1:40" s="192" customFormat="1" ht="15.95" customHeight="1" x14ac:dyDescent="0.15">
      <c r="A25" s="601" t="s">
        <v>540</v>
      </c>
      <c r="B25" s="70">
        <v>1</v>
      </c>
      <c r="C25" s="631" t="s">
        <v>668</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04" t="s">
        <v>391</v>
      </c>
      <c r="AB25" s="48">
        <v>1</v>
      </c>
      <c r="AC25" s="631" t="s">
        <v>534</v>
      </c>
      <c r="AD25" s="632"/>
      <c r="AE25" s="632"/>
      <c r="AF25" s="632"/>
      <c r="AG25" s="632"/>
      <c r="AH25" s="632"/>
      <c r="AI25" s="632"/>
      <c r="AJ25" s="632"/>
      <c r="AK25" s="632"/>
      <c r="AL25" s="633"/>
      <c r="AM25" s="66" t="s">
        <v>1030</v>
      </c>
      <c r="AN25" s="234" t="s">
        <v>1288</v>
      </c>
    </row>
    <row r="26" spans="1:40" s="192" customFormat="1" ht="15.95" customHeight="1" x14ac:dyDescent="0.15">
      <c r="A26" s="602"/>
      <c r="B26" s="70">
        <v>2</v>
      </c>
      <c r="C26" s="631" t="s">
        <v>669</v>
      </c>
      <c r="D26" s="632"/>
      <c r="E26" s="632"/>
      <c r="F26" s="632"/>
      <c r="G26" s="632"/>
      <c r="H26" s="632"/>
      <c r="I26" s="632"/>
      <c r="J26" s="632"/>
      <c r="K26" s="632"/>
      <c r="L26" s="632"/>
      <c r="M26" s="632"/>
      <c r="N26" s="632"/>
      <c r="O26" s="632"/>
      <c r="P26" s="632"/>
      <c r="Q26" s="632"/>
      <c r="R26" s="632"/>
      <c r="S26" s="633"/>
      <c r="T26" s="421"/>
      <c r="U26" s="422"/>
      <c r="V26" s="423"/>
      <c r="W26" s="584"/>
      <c r="X26" s="585"/>
      <c r="Y26" s="586"/>
      <c r="Z26" s="52"/>
      <c r="AA26" s="605"/>
      <c r="AB26" s="48">
        <v>2</v>
      </c>
      <c r="AC26" s="631" t="s">
        <v>1261</v>
      </c>
      <c r="AD26" s="632"/>
      <c r="AE26" s="632"/>
      <c r="AF26" s="632"/>
      <c r="AG26" s="632"/>
      <c r="AH26" s="632"/>
      <c r="AI26" s="632"/>
      <c r="AJ26" s="632"/>
      <c r="AK26" s="632"/>
      <c r="AL26" s="633"/>
      <c r="AM26" s="66" t="s">
        <v>1030</v>
      </c>
      <c r="AN26" s="234" t="s">
        <v>1288</v>
      </c>
    </row>
    <row r="27" spans="1:40" s="192" customFormat="1" ht="15.95" customHeight="1" x14ac:dyDescent="0.15">
      <c r="A27" s="602"/>
      <c r="B27" s="70">
        <v>3</v>
      </c>
      <c r="C27" s="631" t="s">
        <v>670</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05"/>
      <c r="AB27" s="48"/>
      <c r="AC27" s="631"/>
      <c r="AD27" s="632"/>
      <c r="AE27" s="632"/>
      <c r="AF27" s="632"/>
      <c r="AG27" s="632"/>
      <c r="AH27" s="632"/>
      <c r="AI27" s="632"/>
      <c r="AJ27" s="632"/>
      <c r="AK27" s="632"/>
      <c r="AL27" s="633"/>
      <c r="AM27" s="66"/>
      <c r="AN27" s="234" t="s">
        <v>1288</v>
      </c>
    </row>
    <row r="28" spans="1:40" s="192" customFormat="1" ht="15.95" customHeight="1" x14ac:dyDescent="0.15">
      <c r="A28" s="602"/>
      <c r="B28" s="70">
        <v>4</v>
      </c>
      <c r="C28" s="631" t="s">
        <v>861</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6"/>
      <c r="AB28" s="48"/>
      <c r="AC28" s="631"/>
      <c r="AD28" s="632"/>
      <c r="AE28" s="632"/>
      <c r="AF28" s="632"/>
      <c r="AG28" s="632"/>
      <c r="AH28" s="632"/>
      <c r="AI28" s="632"/>
      <c r="AJ28" s="632"/>
      <c r="AK28" s="632"/>
      <c r="AL28" s="633"/>
      <c r="AM28" s="66"/>
      <c r="AN28" s="234" t="s">
        <v>1288</v>
      </c>
    </row>
    <row r="29" spans="1:40" s="192" customFormat="1" ht="15.95" customHeight="1" x14ac:dyDescent="0.15">
      <c r="A29" s="602"/>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16" t="s">
        <v>560</v>
      </c>
      <c r="AB29" s="48">
        <v>1</v>
      </c>
      <c r="AC29" s="631" t="s">
        <v>647</v>
      </c>
      <c r="AD29" s="632"/>
      <c r="AE29" s="632"/>
      <c r="AF29" s="632"/>
      <c r="AG29" s="632"/>
      <c r="AH29" s="632"/>
      <c r="AI29" s="632"/>
      <c r="AJ29" s="632"/>
      <c r="AK29" s="632"/>
      <c r="AL29" s="633"/>
      <c r="AM29" s="66" t="s">
        <v>1030</v>
      </c>
      <c r="AN29" s="234" t="s">
        <v>1288</v>
      </c>
    </row>
    <row r="30" spans="1:40" s="192" customFormat="1" ht="15.95" customHeight="1" x14ac:dyDescent="0.15">
      <c r="A30" s="603"/>
      <c r="B30" s="70"/>
      <c r="C30" s="631"/>
      <c r="D30" s="632"/>
      <c r="E30" s="632"/>
      <c r="F30" s="632"/>
      <c r="G30" s="632"/>
      <c r="H30" s="632"/>
      <c r="I30" s="632"/>
      <c r="J30" s="632"/>
      <c r="K30" s="632"/>
      <c r="L30" s="632"/>
      <c r="M30" s="632"/>
      <c r="N30" s="632"/>
      <c r="O30" s="632"/>
      <c r="P30" s="632"/>
      <c r="Q30" s="632"/>
      <c r="R30" s="632"/>
      <c r="S30" s="633"/>
      <c r="T30" s="421"/>
      <c r="U30" s="422"/>
      <c r="V30" s="423"/>
      <c r="W30" s="584"/>
      <c r="X30" s="585"/>
      <c r="Y30" s="586"/>
      <c r="Z30" s="52"/>
      <c r="AA30" s="617"/>
      <c r="AB30" s="48"/>
      <c r="AC30" s="631"/>
      <c r="AD30" s="632"/>
      <c r="AE30" s="632"/>
      <c r="AF30" s="632"/>
      <c r="AG30" s="632"/>
      <c r="AH30" s="632"/>
      <c r="AI30" s="632"/>
      <c r="AJ30" s="632"/>
      <c r="AK30" s="632"/>
      <c r="AL30" s="633"/>
      <c r="AM30" s="66"/>
      <c r="AN30" s="234" t="s">
        <v>1288</v>
      </c>
    </row>
    <row r="31" spans="1:40" s="192" customFormat="1" ht="15.95" customHeight="1" x14ac:dyDescent="0.15">
      <c r="A31" s="601" t="s">
        <v>335</v>
      </c>
      <c r="B31" s="70">
        <v>1</v>
      </c>
      <c r="C31" s="631" t="s">
        <v>654</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18"/>
      <c r="AB31" s="48"/>
      <c r="AC31" s="631"/>
      <c r="AD31" s="632"/>
      <c r="AE31" s="632"/>
      <c r="AF31" s="632"/>
      <c r="AG31" s="632"/>
      <c r="AH31" s="632"/>
      <c r="AI31" s="632"/>
      <c r="AJ31" s="632"/>
      <c r="AK31" s="632"/>
      <c r="AL31" s="633"/>
      <c r="AM31" s="66"/>
      <c r="AN31" s="234" t="s">
        <v>1288</v>
      </c>
    </row>
    <row r="32" spans="1:40" s="192" customFormat="1" ht="15.95" customHeight="1" x14ac:dyDescent="0.15">
      <c r="A32" s="602"/>
      <c r="B32" s="70">
        <v>2</v>
      </c>
      <c r="C32" s="631" t="s">
        <v>1131</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4" t="s">
        <v>665</v>
      </c>
      <c r="AB32" s="48">
        <v>1</v>
      </c>
      <c r="AC32" s="631" t="s">
        <v>196</v>
      </c>
      <c r="AD32" s="632"/>
      <c r="AE32" s="632"/>
      <c r="AF32" s="632"/>
      <c r="AG32" s="632"/>
      <c r="AH32" s="632"/>
      <c r="AI32" s="632"/>
      <c r="AJ32" s="632"/>
      <c r="AK32" s="632"/>
      <c r="AL32" s="633"/>
      <c r="AM32" s="66" t="s">
        <v>1030</v>
      </c>
      <c r="AN32" s="234" t="s">
        <v>1288</v>
      </c>
    </row>
    <row r="33" spans="1:40" s="192" customFormat="1" ht="15.95" customHeight="1" x14ac:dyDescent="0.15">
      <c r="A33" s="602"/>
      <c r="B33" s="70">
        <v>3</v>
      </c>
      <c r="C33" s="631" t="s">
        <v>545</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5"/>
      <c r="AB33" s="48">
        <v>2</v>
      </c>
      <c r="AC33" s="631" t="s">
        <v>189</v>
      </c>
      <c r="AD33" s="632"/>
      <c r="AE33" s="632"/>
      <c r="AF33" s="632"/>
      <c r="AG33" s="632"/>
      <c r="AH33" s="632"/>
      <c r="AI33" s="632"/>
      <c r="AJ33" s="632"/>
      <c r="AK33" s="632"/>
      <c r="AL33" s="633"/>
      <c r="AM33" s="66" t="s">
        <v>1030</v>
      </c>
      <c r="AN33" s="234" t="s">
        <v>1288</v>
      </c>
    </row>
    <row r="34" spans="1:40" s="192" customFormat="1" ht="15.95" customHeight="1" x14ac:dyDescent="0.15">
      <c r="A34" s="602"/>
      <c r="B34" s="70">
        <v>4</v>
      </c>
      <c r="C34" s="631" t="s">
        <v>508</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05"/>
      <c r="AB34" s="48">
        <v>3</v>
      </c>
      <c r="AC34" s="631" t="s">
        <v>673</v>
      </c>
      <c r="AD34" s="632"/>
      <c r="AE34" s="632"/>
      <c r="AF34" s="632"/>
      <c r="AG34" s="632"/>
      <c r="AH34" s="632"/>
      <c r="AI34" s="632"/>
      <c r="AJ34" s="632"/>
      <c r="AK34" s="632"/>
      <c r="AL34" s="633"/>
      <c r="AM34" s="66" t="s">
        <v>1030</v>
      </c>
      <c r="AN34" s="234" t="s">
        <v>1288</v>
      </c>
    </row>
    <row r="35" spans="1:40" s="192" customFormat="1" ht="15.95" customHeight="1" x14ac:dyDescent="0.15">
      <c r="A35" s="602"/>
      <c r="B35" s="70">
        <v>5</v>
      </c>
      <c r="C35" s="631" t="s">
        <v>671</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05"/>
      <c r="AB35" s="48"/>
      <c r="AC35" s="631"/>
      <c r="AD35" s="632"/>
      <c r="AE35" s="632"/>
      <c r="AF35" s="632"/>
      <c r="AG35" s="632"/>
      <c r="AH35" s="632"/>
      <c r="AI35" s="632"/>
      <c r="AJ35" s="632"/>
      <c r="AK35" s="632"/>
      <c r="AL35" s="633"/>
      <c r="AM35" s="66"/>
      <c r="AN35" s="234" t="s">
        <v>1288</v>
      </c>
    </row>
    <row r="36" spans="1:40" s="192" customFormat="1" ht="15.95" customHeight="1" x14ac:dyDescent="0.15">
      <c r="A36" s="603"/>
      <c r="B36" s="70"/>
      <c r="C36" s="631"/>
      <c r="D36" s="632"/>
      <c r="E36" s="632"/>
      <c r="F36" s="632"/>
      <c r="G36" s="632"/>
      <c r="H36" s="632"/>
      <c r="I36" s="632"/>
      <c r="J36" s="632"/>
      <c r="K36" s="632"/>
      <c r="L36" s="632"/>
      <c r="M36" s="632"/>
      <c r="N36" s="632"/>
      <c r="O36" s="632"/>
      <c r="P36" s="632"/>
      <c r="Q36" s="632"/>
      <c r="R36" s="632"/>
      <c r="S36" s="633"/>
      <c r="T36" s="421"/>
      <c r="U36" s="422"/>
      <c r="V36" s="423"/>
      <c r="W36" s="584"/>
      <c r="X36" s="585"/>
      <c r="Y36" s="586"/>
      <c r="Z36" s="52"/>
      <c r="AA36" s="606"/>
      <c r="AB36" s="48"/>
      <c r="AC36" s="631"/>
      <c r="AD36" s="632"/>
      <c r="AE36" s="632"/>
      <c r="AF36" s="632"/>
      <c r="AG36" s="632"/>
      <c r="AH36" s="632"/>
      <c r="AI36" s="632"/>
      <c r="AJ36" s="632"/>
      <c r="AK36" s="632"/>
      <c r="AL36" s="633"/>
      <c r="AM36" s="66"/>
      <c r="AN36" s="234" t="s">
        <v>1288</v>
      </c>
    </row>
    <row r="37" spans="1:40" s="192" customFormat="1" ht="15.95" customHeight="1" x14ac:dyDescent="0.15">
      <c r="A37" s="604" t="s">
        <v>524</v>
      </c>
      <c r="B37" s="70">
        <v>1</v>
      </c>
      <c r="C37" s="631" t="s">
        <v>605</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4" t="s">
        <v>666</v>
      </c>
      <c r="AB37" s="48">
        <v>1</v>
      </c>
      <c r="AC37" s="631" t="s">
        <v>1156</v>
      </c>
      <c r="AD37" s="632"/>
      <c r="AE37" s="632"/>
      <c r="AF37" s="632"/>
      <c r="AG37" s="632"/>
      <c r="AH37" s="632"/>
      <c r="AI37" s="632"/>
      <c r="AJ37" s="632"/>
      <c r="AK37" s="632"/>
      <c r="AL37" s="633"/>
      <c r="AM37" s="66" t="s">
        <v>1294</v>
      </c>
      <c r="AN37" s="234" t="s">
        <v>1288</v>
      </c>
    </row>
    <row r="38" spans="1:40" s="192" customFormat="1" ht="15.95" customHeight="1" x14ac:dyDescent="0.15">
      <c r="A38" s="605"/>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52"/>
      <c r="AA38" s="605"/>
      <c r="AB38" s="48">
        <v>2</v>
      </c>
      <c r="AC38" s="631" t="s">
        <v>614</v>
      </c>
      <c r="AD38" s="632"/>
      <c r="AE38" s="632"/>
      <c r="AF38" s="632"/>
      <c r="AG38" s="632"/>
      <c r="AH38" s="632"/>
      <c r="AI38" s="632"/>
      <c r="AJ38" s="632"/>
      <c r="AK38" s="632"/>
      <c r="AL38" s="633"/>
      <c r="AM38" s="66" t="s">
        <v>1030</v>
      </c>
      <c r="AN38" s="234" t="s">
        <v>1288</v>
      </c>
    </row>
    <row r="39" spans="1:40" s="192" customFormat="1" ht="15.95" customHeight="1" x14ac:dyDescent="0.15">
      <c r="A39" s="606"/>
      <c r="B39" s="70"/>
      <c r="C39" s="631"/>
      <c r="D39" s="632"/>
      <c r="E39" s="632"/>
      <c r="F39" s="632"/>
      <c r="G39" s="632"/>
      <c r="H39" s="632"/>
      <c r="I39" s="632"/>
      <c r="J39" s="632"/>
      <c r="K39" s="632"/>
      <c r="L39" s="632"/>
      <c r="M39" s="632"/>
      <c r="N39" s="632"/>
      <c r="O39" s="632"/>
      <c r="P39" s="632"/>
      <c r="Q39" s="632"/>
      <c r="R39" s="632"/>
      <c r="S39" s="633"/>
      <c r="T39" s="421"/>
      <c r="U39" s="422"/>
      <c r="V39" s="423"/>
      <c r="W39" s="584"/>
      <c r="X39" s="585"/>
      <c r="Y39" s="586"/>
      <c r="Z39" s="52"/>
      <c r="AA39" s="605"/>
      <c r="AB39" s="48">
        <v>3</v>
      </c>
      <c r="AC39" s="631" t="s">
        <v>814</v>
      </c>
      <c r="AD39" s="632"/>
      <c r="AE39" s="632"/>
      <c r="AF39" s="632"/>
      <c r="AG39" s="632"/>
      <c r="AH39" s="632"/>
      <c r="AI39" s="632"/>
      <c r="AJ39" s="632"/>
      <c r="AK39" s="632"/>
      <c r="AL39" s="633"/>
      <c r="AM39" s="66" t="s">
        <v>1030</v>
      </c>
      <c r="AN39" s="234" t="s">
        <v>1288</v>
      </c>
    </row>
    <row r="40" spans="1:40" s="192" customFormat="1" ht="15.95" customHeight="1" x14ac:dyDescent="0.15">
      <c r="A40" s="604" t="s">
        <v>640</v>
      </c>
      <c r="B40" s="70">
        <v>1</v>
      </c>
      <c r="C40" s="631" t="s">
        <v>1144</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05"/>
      <c r="AB40" s="48">
        <v>4</v>
      </c>
      <c r="AC40" s="631" t="s">
        <v>1092</v>
      </c>
      <c r="AD40" s="632"/>
      <c r="AE40" s="632"/>
      <c r="AF40" s="632"/>
      <c r="AG40" s="632"/>
      <c r="AH40" s="632"/>
      <c r="AI40" s="632"/>
      <c r="AJ40" s="632"/>
      <c r="AK40" s="632"/>
      <c r="AL40" s="633"/>
      <c r="AM40" s="66" t="s">
        <v>1030</v>
      </c>
      <c r="AN40" s="234" t="s">
        <v>1288</v>
      </c>
    </row>
    <row r="41" spans="1:40" s="192" customFormat="1" ht="15.95" customHeight="1" x14ac:dyDescent="0.15">
      <c r="A41" s="605"/>
      <c r="B41" s="70">
        <v>2</v>
      </c>
      <c r="C41" s="631" t="s">
        <v>1143</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0"/>
      <c r="AA41" s="605"/>
      <c r="AB41" s="48">
        <v>5</v>
      </c>
      <c r="AC41" s="631" t="s">
        <v>1129</v>
      </c>
      <c r="AD41" s="632"/>
      <c r="AE41" s="632"/>
      <c r="AF41" s="632"/>
      <c r="AG41" s="632"/>
      <c r="AH41" s="632"/>
      <c r="AI41" s="632"/>
      <c r="AJ41" s="632"/>
      <c r="AK41" s="632"/>
      <c r="AL41" s="633"/>
      <c r="AM41" s="66" t="s">
        <v>1030</v>
      </c>
      <c r="AN41" s="234" t="s">
        <v>1288</v>
      </c>
    </row>
    <row r="42" spans="1:40" s="192" customFormat="1" ht="15.95" customHeight="1" x14ac:dyDescent="0.15">
      <c r="A42" s="605"/>
      <c r="B42" s="70">
        <v>3</v>
      </c>
      <c r="C42" s="631" t="s">
        <v>1145</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50"/>
      <c r="AA42" s="605"/>
      <c r="AB42" s="48">
        <v>6</v>
      </c>
      <c r="AC42" s="631" t="s">
        <v>1259</v>
      </c>
      <c r="AD42" s="632"/>
      <c r="AE42" s="632"/>
      <c r="AF42" s="632"/>
      <c r="AG42" s="632"/>
      <c r="AH42" s="632"/>
      <c r="AI42" s="632"/>
      <c r="AJ42" s="632"/>
      <c r="AK42" s="632"/>
      <c r="AL42" s="633"/>
      <c r="AM42" s="66" t="s">
        <v>1030</v>
      </c>
      <c r="AN42" s="234" t="s">
        <v>1288</v>
      </c>
    </row>
    <row r="43" spans="1:40" s="192" customFormat="1" ht="15.95" customHeight="1" x14ac:dyDescent="0.15">
      <c r="A43" s="606"/>
      <c r="B43" s="70"/>
      <c r="C43" s="631"/>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06"/>
      <c r="AB43" s="48"/>
      <c r="AC43" s="631"/>
      <c r="AD43" s="632"/>
      <c r="AE43" s="632"/>
      <c r="AF43" s="632"/>
      <c r="AG43" s="632"/>
      <c r="AH43" s="632"/>
      <c r="AI43" s="632"/>
      <c r="AJ43" s="632"/>
      <c r="AK43" s="632"/>
      <c r="AL43" s="633"/>
      <c r="AM43" s="66"/>
      <c r="AN43" s="234" t="s">
        <v>1288</v>
      </c>
    </row>
    <row r="44" spans="1:40" s="192" customFormat="1" ht="15.95" customHeight="1" x14ac:dyDescent="0.15">
      <c r="A44" s="604" t="s">
        <v>844</v>
      </c>
      <c r="B44" s="70">
        <v>1</v>
      </c>
      <c r="C44" s="631" t="s">
        <v>641</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04" t="s">
        <v>833</v>
      </c>
      <c r="AB44" s="48">
        <v>1</v>
      </c>
      <c r="AC44" s="631" t="s">
        <v>223</v>
      </c>
      <c r="AD44" s="632"/>
      <c r="AE44" s="632"/>
      <c r="AF44" s="632"/>
      <c r="AG44" s="632"/>
      <c r="AH44" s="632"/>
      <c r="AI44" s="632"/>
      <c r="AJ44" s="632"/>
      <c r="AK44" s="632"/>
      <c r="AL44" s="633"/>
      <c r="AM44" s="66" t="s">
        <v>1030</v>
      </c>
      <c r="AN44" s="234" t="s">
        <v>1288</v>
      </c>
    </row>
    <row r="45" spans="1:40" s="192" customFormat="1" ht="15.95" customHeight="1" x14ac:dyDescent="0.15">
      <c r="A45" s="605"/>
      <c r="B45" s="70">
        <v>2</v>
      </c>
      <c r="C45" s="631" t="s">
        <v>607</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5"/>
      <c r="AB45" s="48">
        <v>2</v>
      </c>
      <c r="AC45" s="631" t="s">
        <v>1157</v>
      </c>
      <c r="AD45" s="632"/>
      <c r="AE45" s="632"/>
      <c r="AF45" s="632"/>
      <c r="AG45" s="632"/>
      <c r="AH45" s="632"/>
      <c r="AI45" s="632"/>
      <c r="AJ45" s="632"/>
      <c r="AK45" s="632"/>
      <c r="AL45" s="633"/>
      <c r="AM45" s="66" t="s">
        <v>1298</v>
      </c>
      <c r="AN45" s="234" t="s">
        <v>1288</v>
      </c>
    </row>
    <row r="46" spans="1:40" s="192" customFormat="1" ht="15.95" customHeight="1" x14ac:dyDescent="0.15">
      <c r="A46" s="605"/>
      <c r="B46" s="70">
        <v>3</v>
      </c>
      <c r="C46" s="631" t="s">
        <v>672</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5"/>
      <c r="AB46" s="48"/>
      <c r="AC46" s="631"/>
      <c r="AD46" s="632"/>
      <c r="AE46" s="632"/>
      <c r="AF46" s="632"/>
      <c r="AG46" s="632"/>
      <c r="AH46" s="632"/>
      <c r="AI46" s="632"/>
      <c r="AJ46" s="632"/>
      <c r="AK46" s="632"/>
      <c r="AL46" s="633"/>
      <c r="AM46" s="66"/>
      <c r="AN46" s="234" t="s">
        <v>1288</v>
      </c>
    </row>
    <row r="47" spans="1:40" s="192" customFormat="1" ht="15.95" customHeight="1" x14ac:dyDescent="0.15">
      <c r="A47" s="606"/>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06"/>
      <c r="AB47" s="48"/>
      <c r="AC47" s="631"/>
      <c r="AD47" s="632"/>
      <c r="AE47" s="632"/>
      <c r="AF47" s="632"/>
      <c r="AG47" s="632"/>
      <c r="AH47" s="632"/>
      <c r="AI47" s="632"/>
      <c r="AJ47" s="632"/>
      <c r="AK47" s="632"/>
      <c r="AL47" s="633"/>
      <c r="AM47" s="66"/>
      <c r="AN47" s="234" t="s">
        <v>1288</v>
      </c>
    </row>
    <row r="48" spans="1:40" s="192" customFormat="1" ht="15.95" customHeight="1" x14ac:dyDescent="0.15">
      <c r="A48" s="605" t="s">
        <v>842</v>
      </c>
      <c r="B48" s="70">
        <v>1</v>
      </c>
      <c r="C48" s="631" t="s">
        <v>862</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4" t="s">
        <v>834</v>
      </c>
      <c r="AB48" s="48">
        <v>1</v>
      </c>
      <c r="AC48" s="631" t="s">
        <v>112</v>
      </c>
      <c r="AD48" s="632"/>
      <c r="AE48" s="632"/>
      <c r="AF48" s="632"/>
      <c r="AG48" s="632"/>
      <c r="AH48" s="632"/>
      <c r="AI48" s="632"/>
      <c r="AJ48" s="632"/>
      <c r="AK48" s="632"/>
      <c r="AL48" s="633"/>
      <c r="AM48" s="66" t="s">
        <v>1030</v>
      </c>
      <c r="AN48" s="234" t="s">
        <v>1288</v>
      </c>
    </row>
    <row r="49" spans="1:40" s="192" customFormat="1" ht="15.95" customHeight="1" x14ac:dyDescent="0.15">
      <c r="A49" s="605"/>
      <c r="B49" s="70">
        <v>2</v>
      </c>
      <c r="C49" s="631" t="s">
        <v>753</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5"/>
      <c r="AB49" s="48"/>
      <c r="AC49" s="631"/>
      <c r="AD49" s="632"/>
      <c r="AE49" s="632"/>
      <c r="AF49" s="632"/>
      <c r="AG49" s="632"/>
      <c r="AH49" s="632"/>
      <c r="AI49" s="632"/>
      <c r="AJ49" s="632"/>
      <c r="AK49" s="632"/>
      <c r="AL49" s="633"/>
      <c r="AM49" s="66"/>
      <c r="AN49" s="234" t="s">
        <v>1288</v>
      </c>
    </row>
    <row r="50" spans="1:40" s="192" customFormat="1" ht="15.95" customHeight="1" x14ac:dyDescent="0.15">
      <c r="A50" s="605"/>
      <c r="B50" s="70">
        <v>3</v>
      </c>
      <c r="C50" s="631" t="s">
        <v>863</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605"/>
      <c r="AB50" s="48"/>
      <c r="AC50" s="631"/>
      <c r="AD50" s="632"/>
      <c r="AE50" s="632"/>
      <c r="AF50" s="632"/>
      <c r="AG50" s="632"/>
      <c r="AH50" s="632"/>
      <c r="AI50" s="632"/>
      <c r="AJ50" s="632"/>
      <c r="AK50" s="632"/>
      <c r="AL50" s="633"/>
      <c r="AM50" s="66"/>
      <c r="AN50" s="234" t="s">
        <v>1288</v>
      </c>
    </row>
    <row r="51" spans="1:40" s="192" customFormat="1" ht="15.95" customHeight="1" x14ac:dyDescent="0.15">
      <c r="A51" s="605"/>
      <c r="B51" s="70"/>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605"/>
      <c r="AB51" s="48"/>
      <c r="AC51" s="631"/>
      <c r="AD51" s="632"/>
      <c r="AE51" s="632"/>
      <c r="AF51" s="632"/>
      <c r="AG51" s="632"/>
      <c r="AH51" s="632"/>
      <c r="AI51" s="632"/>
      <c r="AJ51" s="632"/>
      <c r="AK51" s="632"/>
      <c r="AL51" s="633"/>
      <c r="AM51" s="66"/>
      <c r="AN51" s="234" t="s">
        <v>1288</v>
      </c>
    </row>
    <row r="52" spans="1:40" s="192" customFormat="1" ht="15.95" customHeight="1" x14ac:dyDescent="0.15">
      <c r="A52" s="605"/>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605"/>
      <c r="AB52" s="48"/>
      <c r="AC52" s="631"/>
      <c r="AD52" s="632"/>
      <c r="AE52" s="632"/>
      <c r="AF52" s="632"/>
      <c r="AG52" s="632"/>
      <c r="AH52" s="632"/>
      <c r="AI52" s="632"/>
      <c r="AJ52" s="632"/>
      <c r="AK52" s="632"/>
      <c r="AL52" s="633"/>
      <c r="AM52" s="66"/>
      <c r="AN52" s="234" t="s">
        <v>1288</v>
      </c>
    </row>
    <row r="53" spans="1:40" s="192" customFormat="1" ht="15.95" customHeight="1" thickBot="1" x14ac:dyDescent="0.2">
      <c r="A53" s="606"/>
      <c r="B53" s="70"/>
      <c r="C53" s="631"/>
      <c r="D53" s="632"/>
      <c r="E53" s="632"/>
      <c r="F53" s="632"/>
      <c r="G53" s="632"/>
      <c r="H53" s="632"/>
      <c r="I53" s="632"/>
      <c r="J53" s="632"/>
      <c r="K53" s="632"/>
      <c r="L53" s="632"/>
      <c r="M53" s="632"/>
      <c r="N53" s="632"/>
      <c r="O53" s="632"/>
      <c r="P53" s="632"/>
      <c r="Q53" s="632"/>
      <c r="R53" s="632"/>
      <c r="S53" s="633"/>
      <c r="T53" s="773"/>
      <c r="U53" s="774"/>
      <c r="V53" s="775"/>
      <c r="W53" s="584"/>
      <c r="X53" s="585"/>
      <c r="Y53" s="586"/>
      <c r="Z53" s="50"/>
      <c r="AA53" s="606"/>
      <c r="AB53" s="48"/>
      <c r="AC53" s="631"/>
      <c r="AD53" s="632"/>
      <c r="AE53" s="632"/>
      <c r="AF53" s="632"/>
      <c r="AG53" s="632"/>
      <c r="AH53" s="632"/>
      <c r="AI53" s="632"/>
      <c r="AJ53" s="632"/>
      <c r="AK53" s="632"/>
      <c r="AL53" s="633"/>
      <c r="AM53" s="140"/>
      <c r="AN53" s="234" t="s">
        <v>1288</v>
      </c>
    </row>
    <row r="54" spans="1:40" s="192" customFormat="1" ht="15.95" customHeight="1" thickTop="1" x14ac:dyDescent="0.15">
      <c r="A54" s="346" t="s">
        <v>1285</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row>
    <row r="55" spans="1:40" s="192" customFormat="1" ht="15.95" customHeight="1" x14ac:dyDescent="0.15">
      <c r="A55" s="110"/>
      <c r="B55" s="347" t="s">
        <v>756</v>
      </c>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row>
    <row r="56" spans="1:40" s="192" customFormat="1" ht="15.95" customHeight="1" x14ac:dyDescent="0.15">
      <c r="A56" s="345" t="s">
        <v>13</v>
      </c>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row>
    <row r="57" spans="1:40" s="192" customFormat="1" ht="15.95" customHeight="1" x14ac:dyDescent="0.15">
      <c r="A57" s="345" t="s">
        <v>1428</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row>
    <row r="58" spans="1:40" s="192" customFormat="1" ht="15.95" customHeight="1" x14ac:dyDescent="0.15">
      <c r="A58" s="344" t="s">
        <v>1439</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row>
    <row r="59" spans="1:40" ht="15.95" customHeight="1" x14ac:dyDescent="0.15">
      <c r="A59" s="324" t="s">
        <v>755</v>
      </c>
      <c r="B59" s="324"/>
      <c r="C59" s="344" t="s">
        <v>1438</v>
      </c>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row>
    <row r="60" spans="1:40" ht="15.95" customHeight="1" x14ac:dyDescent="0.15">
      <c r="A60" s="344"/>
      <c r="B60" s="344"/>
      <c r="C60" s="344" t="s">
        <v>1440</v>
      </c>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row>
    <row r="61" spans="1:40" ht="15.95" customHeight="1" x14ac:dyDescent="0.15">
      <c r="A61" s="348" t="s">
        <v>1233</v>
      </c>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row>
    <row r="62" spans="1:40" s="93" customFormat="1" ht="15" customHeight="1" x14ac:dyDescent="0.15">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66"/>
      <c r="AA62" s="111"/>
      <c r="AB62" s="119"/>
      <c r="AC62" s="117"/>
      <c r="AD62" s="117"/>
      <c r="AE62" s="119"/>
      <c r="AF62" s="119"/>
      <c r="AG62" s="119"/>
      <c r="AH62" s="119"/>
      <c r="AI62" s="119"/>
      <c r="AJ62" s="119"/>
      <c r="AK62" s="119"/>
      <c r="AL62" s="119"/>
      <c r="AM62" s="119"/>
      <c r="AN62" s="119"/>
    </row>
    <row r="63" spans="1:40" s="93" customFormat="1" ht="15" customHeight="1" x14ac:dyDescent="0.15">
      <c r="A63" s="110"/>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67"/>
      <c r="AA63" s="111"/>
      <c r="AB63" s="111"/>
      <c r="AC63" s="111"/>
      <c r="AD63" s="111"/>
      <c r="AE63" s="111"/>
      <c r="AF63" s="111"/>
      <c r="AG63" s="112"/>
      <c r="AH63" s="112"/>
      <c r="AI63" s="112"/>
      <c r="AJ63" s="112"/>
      <c r="AK63" s="112"/>
      <c r="AL63" s="112"/>
      <c r="AM63" s="111"/>
      <c r="AN63" s="111"/>
    </row>
    <row r="64" spans="1:40" s="93" customFormat="1" ht="15" customHeight="1" x14ac:dyDescent="0.15">
      <c r="A64" s="110"/>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67"/>
      <c r="AA64" s="115"/>
      <c r="AB64" s="111"/>
      <c r="AC64" s="111"/>
      <c r="AD64" s="111"/>
      <c r="AE64" s="111"/>
      <c r="AF64" s="111"/>
      <c r="AG64" s="112"/>
      <c r="AH64" s="112"/>
      <c r="AI64" s="112"/>
      <c r="AJ64" s="112"/>
      <c r="AK64" s="112"/>
      <c r="AL64" s="112"/>
      <c r="AM64" s="111"/>
      <c r="AN64" s="111"/>
    </row>
    <row r="65" spans="1:40" s="93" customFormat="1" ht="15" customHeight="1" x14ac:dyDescent="0.15">
      <c r="A65" s="165"/>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8"/>
      <c r="AA65" s="115"/>
      <c r="AB65" s="111"/>
      <c r="AC65" s="111"/>
      <c r="AD65" s="111"/>
      <c r="AE65" s="111"/>
      <c r="AF65" s="111"/>
      <c r="AG65" s="112"/>
      <c r="AH65" s="112"/>
      <c r="AI65" s="112"/>
      <c r="AJ65" s="112"/>
      <c r="AK65" s="112"/>
      <c r="AL65" s="112"/>
      <c r="AM65" s="111"/>
      <c r="AN65" s="111"/>
    </row>
    <row r="66" spans="1:40" ht="15" customHeight="1" x14ac:dyDescent="0.15">
      <c r="A66" s="165"/>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8"/>
      <c r="AA66" s="111"/>
      <c r="AB66" s="115"/>
      <c r="AC66" s="111"/>
      <c r="AD66" s="111"/>
      <c r="AE66" s="115"/>
      <c r="AF66" s="115"/>
      <c r="AG66" s="115"/>
      <c r="AH66" s="115"/>
      <c r="AI66" s="115"/>
      <c r="AJ66" s="115"/>
      <c r="AK66" s="115"/>
      <c r="AL66" s="115"/>
      <c r="AM66" s="115"/>
      <c r="AN66" s="115"/>
    </row>
    <row r="67" spans="1:40" ht="15" customHeight="1" x14ac:dyDescent="0.15">
      <c r="A67" s="165"/>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2"/>
      <c r="AA67" s="115"/>
      <c r="AB67" s="111"/>
      <c r="AC67" s="111"/>
      <c r="AD67" s="111"/>
      <c r="AE67" s="111"/>
      <c r="AF67" s="111"/>
      <c r="AG67" s="105"/>
      <c r="AH67" s="105"/>
      <c r="AI67" s="105"/>
      <c r="AJ67" s="105"/>
      <c r="AK67" s="105"/>
      <c r="AL67" s="105"/>
      <c r="AM67" s="94"/>
      <c r="AN67" s="94"/>
    </row>
    <row r="68" spans="1:40" s="121" customFormat="1" ht="15" customHeight="1" x14ac:dyDescent="0.15">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2"/>
      <c r="AA68" s="115"/>
      <c r="AB68" s="115"/>
      <c r="AC68" s="115"/>
      <c r="AD68" s="115"/>
      <c r="AE68" s="115"/>
      <c r="AF68" s="115"/>
      <c r="AG68" s="115"/>
      <c r="AH68" s="115"/>
      <c r="AI68" s="115"/>
      <c r="AJ68" s="115"/>
      <c r="AK68" s="115"/>
      <c r="AL68" s="115"/>
      <c r="AM68" s="115"/>
      <c r="AN68" s="115"/>
    </row>
    <row r="69" spans="1:40" ht="15" customHeight="1" x14ac:dyDescent="0.1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2"/>
      <c r="AA69" s="115"/>
      <c r="AB69" s="115"/>
      <c r="AC69" s="115"/>
      <c r="AD69" s="115"/>
      <c r="AE69" s="115"/>
      <c r="AF69" s="115"/>
      <c r="AG69" s="115"/>
      <c r="AH69" s="115"/>
      <c r="AI69" s="115"/>
      <c r="AJ69" s="115"/>
      <c r="AK69" s="115"/>
      <c r="AL69" s="115"/>
      <c r="AM69" s="115"/>
      <c r="AN69" s="115"/>
    </row>
    <row r="70" spans="1:40" ht="15" customHeight="1" x14ac:dyDescent="0.15">
      <c r="A70" s="105"/>
      <c r="B70" s="111"/>
      <c r="C70" s="111"/>
      <c r="D70" s="111"/>
      <c r="E70" s="111"/>
      <c r="F70" s="111"/>
      <c r="G70" s="111"/>
      <c r="H70" s="111"/>
      <c r="I70" s="111"/>
      <c r="J70" s="111"/>
      <c r="K70" s="111"/>
      <c r="L70" s="111"/>
      <c r="M70" s="111"/>
      <c r="N70" s="111"/>
      <c r="O70" s="111"/>
      <c r="P70" s="111"/>
      <c r="Q70" s="111"/>
      <c r="R70" s="111"/>
      <c r="S70" s="111"/>
      <c r="T70" s="111"/>
      <c r="U70" s="111"/>
      <c r="V70" s="94"/>
      <c r="W70" s="94"/>
      <c r="X70" s="94"/>
      <c r="Y70" s="94"/>
      <c r="Z70" s="112"/>
      <c r="AA70" s="111"/>
      <c r="AB70" s="111"/>
      <c r="AC70" s="111"/>
      <c r="AD70" s="111"/>
      <c r="AE70" s="122"/>
      <c r="AF70" s="122"/>
      <c r="AG70" s="105"/>
      <c r="AH70" s="105"/>
      <c r="AI70" s="105"/>
      <c r="AJ70" s="105"/>
      <c r="AK70" s="105"/>
      <c r="AL70" s="105"/>
      <c r="AM70" s="94"/>
      <c r="AN70" s="94"/>
    </row>
    <row r="71" spans="1:40" ht="15" customHeight="1" x14ac:dyDescent="0.15">
      <c r="A71" s="105"/>
      <c r="B71" s="111"/>
      <c r="C71" s="111"/>
      <c r="D71" s="111"/>
      <c r="E71" s="111"/>
      <c r="F71" s="111"/>
      <c r="G71" s="111"/>
      <c r="H71" s="111"/>
      <c r="I71" s="111"/>
      <c r="J71" s="111"/>
      <c r="K71" s="111"/>
      <c r="L71" s="111"/>
      <c r="M71" s="111"/>
      <c r="N71" s="111"/>
      <c r="O71" s="111"/>
      <c r="P71" s="111"/>
      <c r="Q71" s="111"/>
      <c r="R71" s="111"/>
      <c r="S71" s="111"/>
      <c r="T71" s="111"/>
      <c r="U71" s="111"/>
      <c r="V71" s="94"/>
      <c r="W71" s="94"/>
      <c r="X71" s="94"/>
      <c r="Y71" s="94"/>
      <c r="Z71" s="112"/>
      <c r="AA71" s="111"/>
      <c r="AB71" s="115"/>
      <c r="AC71" s="111"/>
      <c r="AD71" s="111"/>
      <c r="AE71" s="115"/>
      <c r="AF71" s="115"/>
      <c r="AG71" s="115"/>
      <c r="AH71" s="115"/>
      <c r="AI71" s="115"/>
      <c r="AJ71" s="115"/>
      <c r="AK71" s="115"/>
      <c r="AL71" s="115"/>
      <c r="AM71" s="115"/>
      <c r="AN71" s="115"/>
    </row>
    <row r="72" spans="1:40" ht="15" customHeight="1" x14ac:dyDescent="0.15">
      <c r="A72" s="105"/>
      <c r="B72" s="106"/>
      <c r="C72" s="106"/>
      <c r="D72" s="106"/>
      <c r="E72" s="106"/>
      <c r="F72" s="106"/>
      <c r="G72" s="106"/>
      <c r="H72" s="106"/>
      <c r="I72" s="106"/>
      <c r="J72" s="106"/>
      <c r="K72" s="106"/>
      <c r="L72" s="106"/>
      <c r="M72" s="106"/>
      <c r="N72" s="106"/>
      <c r="O72" s="106"/>
      <c r="P72" s="106"/>
      <c r="Q72" s="106"/>
      <c r="R72" s="106"/>
      <c r="S72" s="106"/>
      <c r="T72" s="106"/>
      <c r="U72" s="106"/>
      <c r="V72" s="111"/>
      <c r="W72" s="111"/>
      <c r="X72" s="111"/>
      <c r="Y72" s="94"/>
      <c r="Z72" s="115"/>
      <c r="AA72" s="111"/>
      <c r="AB72" s="115"/>
      <c r="AC72" s="106"/>
      <c r="AD72" s="106"/>
      <c r="AE72" s="115"/>
      <c r="AF72" s="115"/>
      <c r="AG72" s="115"/>
      <c r="AH72" s="115"/>
      <c r="AI72" s="115"/>
      <c r="AJ72" s="115"/>
      <c r="AK72" s="115"/>
      <c r="AL72" s="115"/>
      <c r="AM72" s="115"/>
      <c r="AN72" s="115"/>
    </row>
    <row r="73" spans="1:40" ht="15" customHeight="1" x14ac:dyDescent="0.15">
      <c r="A73" s="106"/>
      <c r="B73" s="106"/>
      <c r="C73" s="106"/>
      <c r="D73" s="106"/>
      <c r="E73" s="106"/>
      <c r="F73" s="106"/>
      <c r="G73" s="106"/>
      <c r="H73" s="106"/>
      <c r="I73" s="106"/>
      <c r="J73" s="106"/>
      <c r="K73" s="106"/>
      <c r="L73" s="106"/>
      <c r="M73" s="106"/>
      <c r="N73" s="106"/>
      <c r="O73" s="106"/>
      <c r="P73" s="106"/>
      <c r="Q73" s="106"/>
      <c r="R73" s="106"/>
      <c r="S73" s="106"/>
      <c r="T73" s="106"/>
      <c r="U73" s="106"/>
      <c r="V73" s="111"/>
      <c r="W73" s="111"/>
      <c r="X73" s="111"/>
      <c r="Y73" s="94"/>
      <c r="Z73" s="115"/>
      <c r="AA73" s="111"/>
      <c r="AB73" s="111"/>
      <c r="AC73" s="106"/>
      <c r="AD73" s="106"/>
      <c r="AE73" s="111"/>
      <c r="AF73" s="111"/>
      <c r="AG73" s="105"/>
      <c r="AH73" s="105"/>
      <c r="AI73" s="105"/>
      <c r="AJ73" s="105"/>
      <c r="AK73" s="105"/>
      <c r="AL73" s="105"/>
      <c r="AM73" s="94"/>
      <c r="AN73" s="94"/>
    </row>
    <row r="74" spans="1:40" ht="15" customHeight="1" x14ac:dyDescent="0.15">
      <c r="A74" s="106"/>
      <c r="B74" s="106"/>
      <c r="C74" s="106"/>
      <c r="D74" s="106"/>
      <c r="E74" s="106"/>
      <c r="F74" s="106"/>
      <c r="G74" s="106"/>
      <c r="H74" s="106"/>
      <c r="I74" s="106"/>
      <c r="J74" s="106"/>
      <c r="K74" s="106"/>
      <c r="L74" s="106"/>
      <c r="M74" s="106"/>
      <c r="N74" s="106"/>
      <c r="O74" s="106"/>
      <c r="P74" s="106"/>
      <c r="Q74" s="106"/>
      <c r="R74" s="106"/>
      <c r="S74" s="106"/>
      <c r="T74" s="106"/>
      <c r="U74" s="106"/>
      <c r="V74" s="111"/>
      <c r="W74" s="111"/>
      <c r="X74" s="111"/>
      <c r="Y74" s="94"/>
      <c r="Z74" s="94"/>
      <c r="AA74" s="111"/>
      <c r="AB74" s="111"/>
      <c r="AC74" s="106"/>
      <c r="AD74" s="106"/>
      <c r="AE74" s="111"/>
      <c r="AF74" s="111"/>
      <c r="AG74" s="105"/>
      <c r="AH74" s="105"/>
      <c r="AI74" s="105"/>
      <c r="AJ74" s="105"/>
      <c r="AK74" s="105"/>
      <c r="AL74" s="105"/>
      <c r="AM74" s="94"/>
      <c r="AN74" s="94"/>
    </row>
    <row r="75" spans="1:40" ht="15" customHeight="1"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94"/>
      <c r="AB75" s="111"/>
      <c r="AC75" s="106"/>
      <c r="AD75" s="106"/>
      <c r="AE75" s="111"/>
      <c r="AF75" s="111"/>
      <c r="AG75" s="105"/>
      <c r="AH75" s="105"/>
      <c r="AI75" s="105"/>
      <c r="AJ75" s="105"/>
      <c r="AK75" s="105"/>
      <c r="AL75" s="105"/>
      <c r="AM75" s="94"/>
      <c r="AN75" s="94"/>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94"/>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20"/>
      <c r="B79" s="123"/>
      <c r="C79" s="123"/>
      <c r="D79" s="123"/>
      <c r="E79" s="123"/>
      <c r="F79" s="123"/>
      <c r="G79" s="123"/>
      <c r="H79" s="123"/>
      <c r="I79" s="123"/>
      <c r="J79" s="123"/>
      <c r="K79" s="123"/>
      <c r="L79" s="123"/>
      <c r="M79" s="123"/>
      <c r="N79" s="123"/>
      <c r="O79" s="123"/>
      <c r="P79" s="123"/>
      <c r="Q79" s="123"/>
      <c r="R79" s="123"/>
      <c r="S79" s="123"/>
      <c r="T79" s="123"/>
      <c r="U79" s="123"/>
      <c r="V79" s="111"/>
      <c r="W79" s="111"/>
      <c r="X79" s="111"/>
      <c r="Y79" s="94"/>
      <c r="Z79" s="94"/>
      <c r="AC79" s="123"/>
      <c r="AD79" s="123"/>
      <c r="AE79" s="93"/>
      <c r="AF79" s="93"/>
    </row>
    <row r="80" spans="1:40" ht="15" customHeight="1" x14ac:dyDescent="0.15">
      <c r="A80" s="123"/>
      <c r="B80" s="123"/>
      <c r="C80" s="123"/>
      <c r="D80" s="123"/>
      <c r="E80" s="123"/>
      <c r="F80" s="123"/>
      <c r="G80" s="123"/>
      <c r="H80" s="123"/>
      <c r="I80" s="123"/>
      <c r="J80" s="123"/>
      <c r="K80" s="123"/>
      <c r="L80" s="123"/>
      <c r="M80" s="123"/>
      <c r="N80" s="123"/>
      <c r="O80" s="123"/>
      <c r="P80" s="123"/>
      <c r="Q80" s="123"/>
      <c r="R80" s="123"/>
      <c r="S80" s="123"/>
      <c r="T80" s="123"/>
      <c r="U80" s="123"/>
      <c r="V80" s="111"/>
      <c r="W80" s="111"/>
      <c r="X80" s="111"/>
      <c r="Y80" s="94"/>
      <c r="Z80" s="94"/>
      <c r="AC80" s="123"/>
      <c r="AD80" s="123"/>
    </row>
    <row r="81" spans="1:30" ht="15" customHeight="1" x14ac:dyDescent="0.15">
      <c r="A81" s="123"/>
      <c r="B81" s="123"/>
      <c r="C81" s="123"/>
      <c r="D81" s="123"/>
      <c r="E81" s="123"/>
      <c r="F81" s="123"/>
      <c r="G81" s="123"/>
      <c r="H81" s="123"/>
      <c r="I81" s="123"/>
      <c r="J81" s="123"/>
      <c r="K81" s="123"/>
      <c r="L81" s="123"/>
      <c r="M81" s="123"/>
      <c r="N81" s="123"/>
      <c r="O81" s="123"/>
      <c r="P81" s="123"/>
      <c r="Q81" s="123"/>
      <c r="R81" s="123"/>
      <c r="S81" s="123"/>
      <c r="T81" s="123"/>
      <c r="U81" s="123"/>
      <c r="V81" s="111"/>
      <c r="W81" s="111"/>
      <c r="X81" s="111"/>
      <c r="Y81" s="94"/>
      <c r="Z81" s="94"/>
      <c r="AC81" s="123"/>
      <c r="AD81" s="123"/>
    </row>
    <row r="82" spans="1:30" ht="15" customHeight="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row>
    <row r="83" spans="1:3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3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30" ht="15" customHeight="1" x14ac:dyDescent="0.15">
      <c r="A85" s="105"/>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C85" s="106"/>
      <c r="AD85" s="106"/>
    </row>
    <row r="86" spans="1:30" ht="15" customHeight="1"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C86" s="106"/>
      <c r="AD86" s="106"/>
    </row>
    <row r="87" spans="1:30" ht="15" customHeight="1"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11"/>
      <c r="W87" s="111"/>
      <c r="X87" s="111"/>
      <c r="Y87" s="94"/>
      <c r="Z87" s="94"/>
      <c r="AC87" s="106"/>
      <c r="AD87" s="106"/>
    </row>
    <row r="88" spans="1:30" ht="15" customHeight="1"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3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3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AC90" s="106"/>
      <c r="AD90" s="106"/>
    </row>
    <row r="91" spans="1:30" ht="15" customHeight="1" x14ac:dyDescent="0.15"/>
  </sheetData>
  <sheetProtection sheet="1" objects="1" scenarios="1"/>
  <mergeCells count="222">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F19:AF20"/>
    <mergeCell ref="AG19:AI19"/>
    <mergeCell ref="AJ19:AN19"/>
    <mergeCell ref="A20:Y20"/>
    <mergeCell ref="AG20:AN20"/>
    <mergeCell ref="A59:B59"/>
    <mergeCell ref="C59:AN59"/>
    <mergeCell ref="W43:Y43"/>
    <mergeCell ref="C35:S35"/>
    <mergeCell ref="C36:S36"/>
    <mergeCell ref="A31:A36"/>
    <mergeCell ref="AA32:AA36"/>
    <mergeCell ref="AA29:AA31"/>
    <mergeCell ref="T53:V53"/>
    <mergeCell ref="T44:V44"/>
    <mergeCell ref="T45:V45"/>
    <mergeCell ref="T46:V46"/>
    <mergeCell ref="T47:V47"/>
    <mergeCell ref="T48:V48"/>
    <mergeCell ref="T49:V49"/>
    <mergeCell ref="T36:V36"/>
    <mergeCell ref="T37:V37"/>
    <mergeCell ref="A44:A47"/>
    <mergeCell ref="AA44:AA47"/>
    <mergeCell ref="A40:A43"/>
    <mergeCell ref="A37:A39"/>
    <mergeCell ref="AA37:AA43"/>
    <mergeCell ref="T42:V42"/>
    <mergeCell ref="T43:V43"/>
    <mergeCell ref="W42:Y42"/>
    <mergeCell ref="A19:Y19"/>
    <mergeCell ref="AA19:AE20"/>
    <mergeCell ref="A25:A30"/>
    <mergeCell ref="AA25:AA28"/>
    <mergeCell ref="A21:Y21"/>
    <mergeCell ref="AA21:AE22"/>
    <mergeCell ref="T41:V41"/>
    <mergeCell ref="W29:Y29"/>
    <mergeCell ref="T29:V29"/>
    <mergeCell ref="T30:V30"/>
    <mergeCell ref="T31:V31"/>
    <mergeCell ref="T32:V32"/>
    <mergeCell ref="T33:V33"/>
    <mergeCell ref="T34:V34"/>
    <mergeCell ref="T35:V35"/>
    <mergeCell ref="T38:V38"/>
    <mergeCell ref="T39:V39"/>
    <mergeCell ref="T40:V40"/>
    <mergeCell ref="AF21:AF22"/>
    <mergeCell ref="AG21:AI22"/>
    <mergeCell ref="AJ21:AN22"/>
    <mergeCell ref="A22:Y22"/>
    <mergeCell ref="B24:S24"/>
    <mergeCell ref="C25:S25"/>
    <mergeCell ref="C26:S26"/>
    <mergeCell ref="C27:S27"/>
    <mergeCell ref="C28:S28"/>
    <mergeCell ref="W24:Y24"/>
    <mergeCell ref="W25:Y25"/>
    <mergeCell ref="W26:Y26"/>
    <mergeCell ref="W27:Y27"/>
    <mergeCell ref="W28:Y28"/>
    <mergeCell ref="T24:V24"/>
    <mergeCell ref="T25:V25"/>
    <mergeCell ref="T26:V26"/>
    <mergeCell ref="T27:V27"/>
    <mergeCell ref="T28:V28"/>
    <mergeCell ref="W44:Y44"/>
    <mergeCell ref="W45:Y45"/>
    <mergeCell ref="W46:Y46"/>
    <mergeCell ref="W47:Y47"/>
    <mergeCell ref="W48:Y48"/>
    <mergeCell ref="W49:Y49"/>
    <mergeCell ref="T51:V51"/>
    <mergeCell ref="T52:V52"/>
    <mergeCell ref="W50:Y50"/>
    <mergeCell ref="W36:Y36"/>
    <mergeCell ref="W37:Y37"/>
    <mergeCell ref="W38:Y38"/>
    <mergeCell ref="W39:Y39"/>
    <mergeCell ref="W40:Y40"/>
    <mergeCell ref="W41:Y41"/>
    <mergeCell ref="W30:Y30"/>
    <mergeCell ref="W31:Y31"/>
    <mergeCell ref="W32:Y32"/>
    <mergeCell ref="W33:Y33"/>
    <mergeCell ref="W34:Y34"/>
    <mergeCell ref="W35:Y35"/>
    <mergeCell ref="C47:S47"/>
    <mergeCell ref="C48:S48"/>
    <mergeCell ref="C37:S37"/>
    <mergeCell ref="C38:S38"/>
    <mergeCell ref="C39:S39"/>
    <mergeCell ref="C40:S40"/>
    <mergeCell ref="C41:S41"/>
    <mergeCell ref="C42:S42"/>
    <mergeCell ref="C29:S29"/>
    <mergeCell ref="C30:S30"/>
    <mergeCell ref="C31:S31"/>
    <mergeCell ref="C32:S32"/>
    <mergeCell ref="C33:S33"/>
    <mergeCell ref="C34:S34"/>
    <mergeCell ref="AC33:AL33"/>
    <mergeCell ref="AC34:AL34"/>
    <mergeCell ref="AC35:AL35"/>
    <mergeCell ref="AC36:AL36"/>
    <mergeCell ref="AC37:AL37"/>
    <mergeCell ref="AC38:AL38"/>
    <mergeCell ref="C53:S53"/>
    <mergeCell ref="AB24:AL24"/>
    <mergeCell ref="AC25:AL25"/>
    <mergeCell ref="AC26:AL26"/>
    <mergeCell ref="AC27:AL27"/>
    <mergeCell ref="AC28:AL28"/>
    <mergeCell ref="AC29:AL29"/>
    <mergeCell ref="AC30:AL30"/>
    <mergeCell ref="AC31:AL31"/>
    <mergeCell ref="AC32:AL32"/>
    <mergeCell ref="C49:S49"/>
    <mergeCell ref="C50:S50"/>
    <mergeCell ref="C51:S51"/>
    <mergeCell ref="C52:S52"/>
    <mergeCell ref="C43:S43"/>
    <mergeCell ref="C44:S44"/>
    <mergeCell ref="C45:S45"/>
    <mergeCell ref="C46:S46"/>
    <mergeCell ref="AC45:AL45"/>
    <mergeCell ref="AC46:AL46"/>
    <mergeCell ref="AC47:AL47"/>
    <mergeCell ref="AC48:AL48"/>
    <mergeCell ref="AC49:AL49"/>
    <mergeCell ref="AC50:AL50"/>
    <mergeCell ref="AC39:AL39"/>
    <mergeCell ref="AC40:AL40"/>
    <mergeCell ref="AC41:AL41"/>
    <mergeCell ref="AC42:AL42"/>
    <mergeCell ref="AC43:AL43"/>
    <mergeCell ref="AC44:AL44"/>
    <mergeCell ref="A54:AN54"/>
    <mergeCell ref="B55:AN55"/>
    <mergeCell ref="A56:AN56"/>
    <mergeCell ref="A57:AN57"/>
    <mergeCell ref="A58:AN58"/>
    <mergeCell ref="A60:B60"/>
    <mergeCell ref="A61:AN61"/>
    <mergeCell ref="AC51:AL51"/>
    <mergeCell ref="AC52:AL52"/>
    <mergeCell ref="AC53:AL53"/>
    <mergeCell ref="C60:AN60"/>
    <mergeCell ref="A48:A53"/>
    <mergeCell ref="AA48:AA53"/>
    <mergeCell ref="T50:V50"/>
    <mergeCell ref="W51:Y51"/>
    <mergeCell ref="W52:Y52"/>
    <mergeCell ref="W53:Y53"/>
  </mergeCells>
  <phoneticPr fontId="2"/>
  <conditionalFormatting sqref="G13:Y13 AJ7:AN7 AD7:AF7 AE8:AF8 AK8:AN8 AJ9:AN14 AK15:AN16 AL17:AN18 AJ19:AN19 AG20:AN20 AJ21:AN22">
    <cfRule type="cellIs" dxfId="124" priority="23" operator="equal">
      <formula>""</formula>
    </cfRule>
  </conditionalFormatting>
  <conditionalFormatting sqref="B25:C52 T25:V52 AB25:AC52 AM25:AM52">
    <cfRule type="cellIs" dxfId="123" priority="17" operator="equal">
      <formula>""</formula>
    </cfRule>
  </conditionalFormatting>
  <conditionalFormatting sqref="T53:V53">
    <cfRule type="cellIs" dxfId="122" priority="8" operator="equal">
      <formula>""</formula>
    </cfRule>
  </conditionalFormatting>
  <conditionalFormatting sqref="B53:C53">
    <cfRule type="cellIs" dxfId="121" priority="10" operator="equal">
      <formula>""</formula>
    </cfRule>
  </conditionalFormatting>
  <conditionalFormatting sqref="AB53:AC53 AM53">
    <cfRule type="cellIs" dxfId="120" priority="5" operator="equal">
      <formula>""</formula>
    </cfRule>
  </conditionalFormatting>
  <conditionalFormatting sqref="B24">
    <cfRule type="cellIs" dxfId="119" priority="4" operator="equal">
      <formula>""</formula>
    </cfRule>
  </conditionalFormatting>
  <conditionalFormatting sqref="E7:Y9">
    <cfRule type="cellIs" dxfId="118" priority="2" operator="equal">
      <formula>""</formula>
    </cfRule>
  </conditionalFormatting>
  <conditionalFormatting sqref="I10:J11 L10:M11 P10:R11 T10:U11 W10:X11 E10:G11">
    <cfRule type="cellIs" dxfId="117" priority="1" operator="equal">
      <formula>""</formula>
    </cfRule>
  </conditionalFormatting>
  <dataValidations count="4">
    <dataValidation type="list" allowBlank="1" showInputMessage="1" showErrorMessage="1" sqref="S23" xr:uid="{00000000-0002-0000-1B00-000000000000}">
      <formula1>"○,×,―,△,　"</formula1>
    </dataValidation>
    <dataValidation type="list" allowBlank="1" showInputMessage="1" showErrorMessage="1" sqref="W23:Y23" xr:uid="{00000000-0002-0000-1B00-000001000000}">
      <formula1>"○,×,―,△"</formula1>
    </dataValidation>
    <dataValidation type="list" allowBlank="1" showInputMessage="1" showErrorMessage="1" sqref="AN25:AN53 W25:Y53" xr:uid="{00000000-0002-0000-1B00-000002000000}">
      <formula1>"○,×,―,△,協議,　"</formula1>
    </dataValidation>
    <dataValidation type="list" allowBlank="1" showInputMessage="1" showErrorMessage="1" sqref="AM25:AM53 T25:V53" xr:uid="{00000000-0002-0000-1B00-000003000000}">
      <formula1>"○,×,―,△,協議"</formula1>
    </dataValidation>
  </dataValidations>
  <hyperlinks>
    <hyperlink ref="A1" location="一覧!A1" display="一覧に戻る" xr:uid="{88935425-8EFB-4B48-86E2-CCF7F5E46828}"/>
  </hyperlinks>
  <pageMargins left="0.78740157480314965" right="0.27559055118110237" top="0.59055118110236227" bottom="0.31496062992125984" header="0.31496062992125984" footer="0.19685039370078741"/>
  <pageSetup paperSize="9" scale="80" orientation="portrait" r:id="rId1"/>
  <headerFooter>
    <oddFooter>&amp;L&amp;"ＭＳ 明朝,標準"&amp;9(Ver2.0) &amp;R&amp;"ＭＳ 明朝,標準"&amp;9CDS-145-08・&amp;U&amp;KFF00002020.01.06&amp;U&amp;K01+000 制定</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pageSetUpPr fitToPage="1"/>
  </sheetPr>
  <dimension ref="A1:AN99"/>
  <sheetViews>
    <sheetView showZeros="0" zoomScaleNormal="100" zoomScaleSheetLayoutView="100" workbookViewId="0">
      <selection activeCell="AP5" sqref="AP5"/>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1328</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64"/>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64"/>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64"/>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64"/>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64"/>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64"/>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64"/>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64"/>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64"/>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64"/>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64"/>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0"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65" t="s">
        <v>1327</v>
      </c>
      <c r="X24" s="766"/>
      <c r="Y24" s="767"/>
      <c r="Z24" s="57"/>
      <c r="AA24" s="43" t="s">
        <v>9</v>
      </c>
      <c r="AB24" s="467" t="s">
        <v>10</v>
      </c>
      <c r="AC24" s="468"/>
      <c r="AD24" s="468"/>
      <c r="AE24" s="468"/>
      <c r="AF24" s="468"/>
      <c r="AG24" s="468"/>
      <c r="AH24" s="468"/>
      <c r="AI24" s="468"/>
      <c r="AJ24" s="468"/>
      <c r="AK24" s="468"/>
      <c r="AL24" s="469"/>
      <c r="AM24" s="44" t="s">
        <v>754</v>
      </c>
      <c r="AN24" s="169" t="s">
        <v>758</v>
      </c>
    </row>
    <row r="25" spans="1:40" s="192" customFormat="1" ht="15.95" customHeight="1" x14ac:dyDescent="0.15">
      <c r="A25" s="744" t="s">
        <v>675</v>
      </c>
      <c r="B25" s="70">
        <v>1</v>
      </c>
      <c r="C25" s="631" t="s">
        <v>1211</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2"/>
      <c r="AA25" s="604" t="s">
        <v>623</v>
      </c>
      <c r="AB25" s="48">
        <v>1</v>
      </c>
      <c r="AC25" s="631" t="s">
        <v>696</v>
      </c>
      <c r="AD25" s="632"/>
      <c r="AE25" s="632"/>
      <c r="AF25" s="632"/>
      <c r="AG25" s="632"/>
      <c r="AH25" s="632"/>
      <c r="AI25" s="632"/>
      <c r="AJ25" s="632"/>
      <c r="AK25" s="632"/>
      <c r="AL25" s="633"/>
      <c r="AM25" s="66" t="s">
        <v>1030</v>
      </c>
      <c r="AN25" s="234" t="s">
        <v>1288</v>
      </c>
    </row>
    <row r="26" spans="1:40" s="192" customFormat="1" ht="15.95" customHeight="1" x14ac:dyDescent="0.15">
      <c r="A26" s="745"/>
      <c r="B26" s="70">
        <v>2</v>
      </c>
      <c r="C26" s="631" t="s">
        <v>676</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v>2</v>
      </c>
      <c r="AC26" s="631" t="s">
        <v>17</v>
      </c>
      <c r="AD26" s="632"/>
      <c r="AE26" s="632"/>
      <c r="AF26" s="632"/>
      <c r="AG26" s="632"/>
      <c r="AH26" s="632"/>
      <c r="AI26" s="632"/>
      <c r="AJ26" s="632"/>
      <c r="AK26" s="632"/>
      <c r="AL26" s="633"/>
      <c r="AM26" s="66" t="s">
        <v>1030</v>
      </c>
      <c r="AN26" s="234" t="s">
        <v>1288</v>
      </c>
    </row>
    <row r="27" spans="1:40" s="192" customFormat="1" ht="15.95" customHeight="1" x14ac:dyDescent="0.15">
      <c r="A27" s="745"/>
      <c r="B27" s="70">
        <v>3</v>
      </c>
      <c r="C27" s="631" t="s">
        <v>677</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05"/>
      <c r="AB27" s="48">
        <v>3</v>
      </c>
      <c r="AC27" s="631" t="s">
        <v>697</v>
      </c>
      <c r="AD27" s="632"/>
      <c r="AE27" s="632"/>
      <c r="AF27" s="632"/>
      <c r="AG27" s="632"/>
      <c r="AH27" s="632"/>
      <c r="AI27" s="632"/>
      <c r="AJ27" s="632"/>
      <c r="AK27" s="632"/>
      <c r="AL27" s="633"/>
      <c r="AM27" s="66" t="s">
        <v>1030</v>
      </c>
      <c r="AN27" s="234" t="s">
        <v>1288</v>
      </c>
    </row>
    <row r="28" spans="1:40" s="192" customFormat="1" ht="15.95" customHeight="1" x14ac:dyDescent="0.15">
      <c r="A28" s="745"/>
      <c r="B28" s="70">
        <v>4</v>
      </c>
      <c r="C28" s="631" t="s">
        <v>1271</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5"/>
      <c r="AB28" s="48">
        <v>4</v>
      </c>
      <c r="AC28" s="631" t="s">
        <v>19</v>
      </c>
      <c r="AD28" s="632"/>
      <c r="AE28" s="632"/>
      <c r="AF28" s="632"/>
      <c r="AG28" s="632"/>
      <c r="AH28" s="632"/>
      <c r="AI28" s="632"/>
      <c r="AJ28" s="632"/>
      <c r="AK28" s="632"/>
      <c r="AL28" s="633"/>
      <c r="AM28" s="66" t="s">
        <v>1030</v>
      </c>
      <c r="AN28" s="234" t="s">
        <v>1288</v>
      </c>
    </row>
    <row r="29" spans="1:40" s="192" customFormat="1" ht="15.95" customHeight="1" x14ac:dyDescent="0.15">
      <c r="A29" s="745"/>
      <c r="B29" s="70">
        <v>5</v>
      </c>
      <c r="C29" s="631" t="s">
        <v>1272</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05"/>
      <c r="AB29" s="48">
        <v>5</v>
      </c>
      <c r="AC29" s="631" t="s">
        <v>689</v>
      </c>
      <c r="AD29" s="632"/>
      <c r="AE29" s="632"/>
      <c r="AF29" s="632"/>
      <c r="AG29" s="632"/>
      <c r="AH29" s="632"/>
      <c r="AI29" s="632"/>
      <c r="AJ29" s="632"/>
      <c r="AK29" s="632"/>
      <c r="AL29" s="633"/>
      <c r="AM29" s="66" t="s">
        <v>1030</v>
      </c>
      <c r="AN29" s="234" t="s">
        <v>1288</v>
      </c>
    </row>
    <row r="30" spans="1:40" s="192" customFormat="1" ht="15.95" customHeight="1" x14ac:dyDescent="0.15">
      <c r="A30" s="746"/>
      <c r="B30" s="70"/>
      <c r="C30" s="631"/>
      <c r="D30" s="632"/>
      <c r="E30" s="632"/>
      <c r="F30" s="632"/>
      <c r="G30" s="632"/>
      <c r="H30" s="632"/>
      <c r="I30" s="632"/>
      <c r="J30" s="632"/>
      <c r="K30" s="632"/>
      <c r="L30" s="632"/>
      <c r="M30" s="632"/>
      <c r="N30" s="632"/>
      <c r="O30" s="632"/>
      <c r="P30" s="632"/>
      <c r="Q30" s="632"/>
      <c r="R30" s="632"/>
      <c r="S30" s="633"/>
      <c r="T30" s="421"/>
      <c r="U30" s="422"/>
      <c r="V30" s="423"/>
      <c r="W30" s="584"/>
      <c r="X30" s="585"/>
      <c r="Y30" s="586"/>
      <c r="Z30" s="52"/>
      <c r="AA30" s="605"/>
      <c r="AB30" s="48"/>
      <c r="AC30" s="631"/>
      <c r="AD30" s="632"/>
      <c r="AE30" s="632"/>
      <c r="AF30" s="632"/>
      <c r="AG30" s="632"/>
      <c r="AH30" s="632"/>
      <c r="AI30" s="632"/>
      <c r="AJ30" s="632"/>
      <c r="AK30" s="632"/>
      <c r="AL30" s="633"/>
      <c r="AM30" s="66"/>
      <c r="AN30" s="234" t="s">
        <v>1288</v>
      </c>
    </row>
    <row r="31" spans="1:40" s="192" customFormat="1" ht="15.95" customHeight="1" x14ac:dyDescent="0.15">
      <c r="A31" s="604" t="s">
        <v>680</v>
      </c>
      <c r="B31" s="70">
        <v>1</v>
      </c>
      <c r="C31" s="631" t="s">
        <v>678</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6"/>
      <c r="AB31" s="48"/>
      <c r="AC31" s="631"/>
      <c r="AD31" s="632"/>
      <c r="AE31" s="632"/>
      <c r="AF31" s="632"/>
      <c r="AG31" s="632"/>
      <c r="AH31" s="632"/>
      <c r="AI31" s="632"/>
      <c r="AJ31" s="632"/>
      <c r="AK31" s="632"/>
      <c r="AL31" s="633"/>
      <c r="AM31" s="66"/>
      <c r="AN31" s="234" t="s">
        <v>1288</v>
      </c>
    </row>
    <row r="32" spans="1:40" s="192" customFormat="1" ht="15.95" customHeight="1" x14ac:dyDescent="0.15">
      <c r="A32" s="605"/>
      <c r="B32" s="70">
        <v>2</v>
      </c>
      <c r="C32" s="631" t="s">
        <v>679</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4" t="s">
        <v>691</v>
      </c>
      <c r="AB32" s="48">
        <v>1</v>
      </c>
      <c r="AC32" s="631" t="s">
        <v>216</v>
      </c>
      <c r="AD32" s="632"/>
      <c r="AE32" s="632"/>
      <c r="AF32" s="632"/>
      <c r="AG32" s="632"/>
      <c r="AH32" s="632"/>
      <c r="AI32" s="632"/>
      <c r="AJ32" s="632"/>
      <c r="AK32" s="632"/>
      <c r="AL32" s="633"/>
      <c r="AM32" s="66" t="s">
        <v>1030</v>
      </c>
      <c r="AN32" s="234" t="s">
        <v>1288</v>
      </c>
    </row>
    <row r="33" spans="1:40" s="192" customFormat="1" ht="15.95" customHeight="1" x14ac:dyDescent="0.15">
      <c r="A33" s="605"/>
      <c r="B33" s="70">
        <v>3</v>
      </c>
      <c r="C33" s="631" t="s">
        <v>1212</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5"/>
      <c r="AB33" s="48">
        <v>2</v>
      </c>
      <c r="AC33" s="631" t="s">
        <v>690</v>
      </c>
      <c r="AD33" s="632"/>
      <c r="AE33" s="632"/>
      <c r="AF33" s="632"/>
      <c r="AG33" s="632"/>
      <c r="AH33" s="632"/>
      <c r="AI33" s="632"/>
      <c r="AJ33" s="632"/>
      <c r="AK33" s="632"/>
      <c r="AL33" s="633"/>
      <c r="AM33" s="66" t="s">
        <v>1030</v>
      </c>
      <c r="AN33" s="234" t="s">
        <v>1288</v>
      </c>
    </row>
    <row r="34" spans="1:40" s="192" customFormat="1" ht="15.95" customHeight="1" x14ac:dyDescent="0.15">
      <c r="A34" s="605"/>
      <c r="B34" s="70">
        <v>4</v>
      </c>
      <c r="C34" s="631" t="s">
        <v>1213</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2"/>
      <c r="AA34" s="605"/>
      <c r="AB34" s="48"/>
      <c r="AC34" s="631"/>
      <c r="AD34" s="632"/>
      <c r="AE34" s="632"/>
      <c r="AF34" s="632"/>
      <c r="AG34" s="632"/>
      <c r="AH34" s="632"/>
      <c r="AI34" s="632"/>
      <c r="AJ34" s="632"/>
      <c r="AK34" s="632"/>
      <c r="AL34" s="633"/>
      <c r="AM34" s="66"/>
      <c r="AN34" s="234" t="s">
        <v>1288</v>
      </c>
    </row>
    <row r="35" spans="1:40" s="192" customFormat="1" ht="15.95" customHeight="1" x14ac:dyDescent="0.15">
      <c r="A35" s="605"/>
      <c r="B35" s="70">
        <v>5</v>
      </c>
      <c r="C35" s="631" t="s">
        <v>1214</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2"/>
      <c r="AA35" s="606"/>
      <c r="AB35" s="48"/>
      <c r="AC35" s="631"/>
      <c r="AD35" s="632"/>
      <c r="AE35" s="632"/>
      <c r="AF35" s="632"/>
      <c r="AG35" s="632"/>
      <c r="AH35" s="632"/>
      <c r="AI35" s="632"/>
      <c r="AJ35" s="632"/>
      <c r="AK35" s="632"/>
      <c r="AL35" s="633"/>
      <c r="AM35" s="66"/>
      <c r="AN35" s="234" t="s">
        <v>1288</v>
      </c>
    </row>
    <row r="36" spans="1:40" s="192" customFormat="1" ht="15.95" customHeight="1" x14ac:dyDescent="0.15">
      <c r="A36" s="606"/>
      <c r="B36" s="70"/>
      <c r="C36" s="631"/>
      <c r="D36" s="632"/>
      <c r="E36" s="632"/>
      <c r="F36" s="632"/>
      <c r="G36" s="632"/>
      <c r="H36" s="632"/>
      <c r="I36" s="632"/>
      <c r="J36" s="632"/>
      <c r="K36" s="632"/>
      <c r="L36" s="632"/>
      <c r="M36" s="632"/>
      <c r="N36" s="632"/>
      <c r="O36" s="632"/>
      <c r="P36" s="632"/>
      <c r="Q36" s="632"/>
      <c r="R36" s="632"/>
      <c r="S36" s="633"/>
      <c r="T36" s="421"/>
      <c r="U36" s="422"/>
      <c r="V36" s="423"/>
      <c r="W36" s="584"/>
      <c r="X36" s="585"/>
      <c r="Y36" s="586"/>
      <c r="Z36" s="52"/>
      <c r="AA36" s="604" t="s">
        <v>309</v>
      </c>
      <c r="AB36" s="48">
        <v>1</v>
      </c>
      <c r="AC36" s="631" t="s">
        <v>692</v>
      </c>
      <c r="AD36" s="632"/>
      <c r="AE36" s="632"/>
      <c r="AF36" s="632"/>
      <c r="AG36" s="632"/>
      <c r="AH36" s="632"/>
      <c r="AI36" s="632"/>
      <c r="AJ36" s="632"/>
      <c r="AK36" s="632"/>
      <c r="AL36" s="633"/>
      <c r="AM36" s="66" t="s">
        <v>1030</v>
      </c>
      <c r="AN36" s="234" t="s">
        <v>1288</v>
      </c>
    </row>
    <row r="37" spans="1:40" s="192" customFormat="1" ht="15.95" customHeight="1" x14ac:dyDescent="0.15">
      <c r="A37" s="782" t="s">
        <v>150</v>
      </c>
      <c r="B37" s="70">
        <v>1</v>
      </c>
      <c r="C37" s="631" t="s">
        <v>681</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v>2</v>
      </c>
      <c r="AC37" s="631" t="s">
        <v>1261</v>
      </c>
      <c r="AD37" s="632"/>
      <c r="AE37" s="632"/>
      <c r="AF37" s="632"/>
      <c r="AG37" s="632"/>
      <c r="AH37" s="632"/>
      <c r="AI37" s="632"/>
      <c r="AJ37" s="632"/>
      <c r="AK37" s="632"/>
      <c r="AL37" s="633"/>
      <c r="AM37" s="66" t="s">
        <v>1030</v>
      </c>
      <c r="AN37" s="234" t="s">
        <v>1288</v>
      </c>
    </row>
    <row r="38" spans="1:40" s="192" customFormat="1" ht="15.95" customHeight="1" x14ac:dyDescent="0.15">
      <c r="A38" s="782"/>
      <c r="B38" s="70">
        <v>2</v>
      </c>
      <c r="C38" s="631" t="s">
        <v>171</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6"/>
      <c r="AB38" s="48"/>
      <c r="AC38" s="631"/>
      <c r="AD38" s="632"/>
      <c r="AE38" s="632"/>
      <c r="AF38" s="632"/>
      <c r="AG38" s="632"/>
      <c r="AH38" s="632"/>
      <c r="AI38" s="632"/>
      <c r="AJ38" s="632"/>
      <c r="AK38" s="632"/>
      <c r="AL38" s="633"/>
      <c r="AM38" s="66"/>
      <c r="AN38" s="234" t="s">
        <v>1288</v>
      </c>
    </row>
    <row r="39" spans="1:40" s="192" customFormat="1" ht="15.95" customHeight="1" x14ac:dyDescent="0.15">
      <c r="A39" s="782"/>
      <c r="B39" s="70">
        <v>3</v>
      </c>
      <c r="C39" s="631" t="s">
        <v>172</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776" t="s">
        <v>694</v>
      </c>
      <c r="AB39" s="48">
        <v>1</v>
      </c>
      <c r="AC39" s="631" t="s">
        <v>693</v>
      </c>
      <c r="AD39" s="632"/>
      <c r="AE39" s="632"/>
      <c r="AF39" s="632"/>
      <c r="AG39" s="632"/>
      <c r="AH39" s="632"/>
      <c r="AI39" s="632"/>
      <c r="AJ39" s="632"/>
      <c r="AK39" s="632"/>
      <c r="AL39" s="633"/>
      <c r="AM39" s="66" t="s">
        <v>1298</v>
      </c>
      <c r="AN39" s="234" t="s">
        <v>1288</v>
      </c>
    </row>
    <row r="40" spans="1:40" s="192" customFormat="1" ht="15.95" customHeight="1" x14ac:dyDescent="0.15">
      <c r="A40" s="782"/>
      <c r="B40" s="70">
        <v>4</v>
      </c>
      <c r="C40" s="631" t="s">
        <v>382</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0"/>
      <c r="AA40" s="777"/>
      <c r="AB40" s="48">
        <v>2</v>
      </c>
      <c r="AC40" s="631" t="s">
        <v>212</v>
      </c>
      <c r="AD40" s="632"/>
      <c r="AE40" s="632"/>
      <c r="AF40" s="632"/>
      <c r="AG40" s="632"/>
      <c r="AH40" s="632"/>
      <c r="AI40" s="632"/>
      <c r="AJ40" s="632"/>
      <c r="AK40" s="632"/>
      <c r="AL40" s="633"/>
      <c r="AM40" s="66" t="s">
        <v>1298</v>
      </c>
      <c r="AN40" s="234" t="s">
        <v>1288</v>
      </c>
    </row>
    <row r="41" spans="1:40" s="192" customFormat="1" ht="15.95" customHeight="1" x14ac:dyDescent="0.15">
      <c r="A41" s="782"/>
      <c r="B41" s="70">
        <v>5</v>
      </c>
      <c r="C41" s="631" t="s">
        <v>29</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0"/>
      <c r="AA41" s="778"/>
      <c r="AB41" s="48"/>
      <c r="AC41" s="631"/>
      <c r="AD41" s="632"/>
      <c r="AE41" s="632"/>
      <c r="AF41" s="632"/>
      <c r="AG41" s="632"/>
      <c r="AH41" s="632"/>
      <c r="AI41" s="632"/>
      <c r="AJ41" s="632"/>
      <c r="AK41" s="632"/>
      <c r="AL41" s="633"/>
      <c r="AM41" s="66"/>
      <c r="AN41" s="234" t="s">
        <v>1288</v>
      </c>
    </row>
    <row r="42" spans="1:40" s="192" customFormat="1" ht="15.95" customHeight="1" x14ac:dyDescent="0.15">
      <c r="A42" s="782"/>
      <c r="B42" s="70">
        <v>6</v>
      </c>
      <c r="C42" s="631" t="s">
        <v>682</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52"/>
      <c r="AA42" s="604" t="s">
        <v>698</v>
      </c>
      <c r="AB42" s="48">
        <v>1</v>
      </c>
      <c r="AC42" s="631" t="s">
        <v>196</v>
      </c>
      <c r="AD42" s="632"/>
      <c r="AE42" s="632"/>
      <c r="AF42" s="632"/>
      <c r="AG42" s="632"/>
      <c r="AH42" s="632"/>
      <c r="AI42" s="632"/>
      <c r="AJ42" s="632"/>
      <c r="AK42" s="632"/>
      <c r="AL42" s="633"/>
      <c r="AM42" s="66" t="s">
        <v>1030</v>
      </c>
      <c r="AN42" s="234" t="s">
        <v>1288</v>
      </c>
    </row>
    <row r="43" spans="1:40" s="192" customFormat="1" ht="15.95" customHeight="1" x14ac:dyDescent="0.15">
      <c r="A43" s="782"/>
      <c r="B43" s="70">
        <v>7</v>
      </c>
      <c r="C43" s="631" t="s">
        <v>1131</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2"/>
      <c r="AA43" s="605"/>
      <c r="AB43" s="48">
        <v>2</v>
      </c>
      <c r="AC43" s="631" t="s">
        <v>695</v>
      </c>
      <c r="AD43" s="632"/>
      <c r="AE43" s="632"/>
      <c r="AF43" s="632"/>
      <c r="AG43" s="632"/>
      <c r="AH43" s="632"/>
      <c r="AI43" s="632"/>
      <c r="AJ43" s="632"/>
      <c r="AK43" s="632"/>
      <c r="AL43" s="633"/>
      <c r="AM43" s="66" t="s">
        <v>1030</v>
      </c>
      <c r="AN43" s="234" t="s">
        <v>1288</v>
      </c>
    </row>
    <row r="44" spans="1:40" s="192" customFormat="1" ht="15.95" customHeight="1" x14ac:dyDescent="0.15">
      <c r="A44" s="782"/>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2"/>
      <c r="AA44" s="605"/>
      <c r="AB44" s="48">
        <v>3</v>
      </c>
      <c r="AC44" s="631" t="s">
        <v>189</v>
      </c>
      <c r="AD44" s="632"/>
      <c r="AE44" s="632"/>
      <c r="AF44" s="632"/>
      <c r="AG44" s="632"/>
      <c r="AH44" s="632"/>
      <c r="AI44" s="632"/>
      <c r="AJ44" s="632"/>
      <c r="AK44" s="632"/>
      <c r="AL44" s="633"/>
      <c r="AM44" s="66" t="s">
        <v>1030</v>
      </c>
      <c r="AN44" s="234" t="s">
        <v>1288</v>
      </c>
    </row>
    <row r="45" spans="1:40" s="192" customFormat="1" ht="15.95" customHeight="1" x14ac:dyDescent="0.15">
      <c r="A45" s="779" t="s">
        <v>606</v>
      </c>
      <c r="B45" s="70">
        <v>1</v>
      </c>
      <c r="C45" s="631" t="s">
        <v>174</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2"/>
      <c r="AA45" s="606"/>
      <c r="AB45" s="48"/>
      <c r="AC45" s="631"/>
      <c r="AD45" s="632"/>
      <c r="AE45" s="632"/>
      <c r="AF45" s="632"/>
      <c r="AG45" s="632"/>
      <c r="AH45" s="632"/>
      <c r="AI45" s="632"/>
      <c r="AJ45" s="632"/>
      <c r="AK45" s="632"/>
      <c r="AL45" s="633"/>
      <c r="AM45" s="66"/>
      <c r="AN45" s="234" t="s">
        <v>1288</v>
      </c>
    </row>
    <row r="46" spans="1:40" s="192" customFormat="1" ht="15.95" customHeight="1" x14ac:dyDescent="0.15">
      <c r="A46" s="780"/>
      <c r="B46" s="70">
        <v>2</v>
      </c>
      <c r="C46" s="631" t="s">
        <v>175</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2"/>
      <c r="AA46" s="776" t="s">
        <v>699</v>
      </c>
      <c r="AB46" s="48">
        <v>1</v>
      </c>
      <c r="AC46" s="631" t="s">
        <v>1156</v>
      </c>
      <c r="AD46" s="632"/>
      <c r="AE46" s="632"/>
      <c r="AF46" s="632"/>
      <c r="AG46" s="632"/>
      <c r="AH46" s="632"/>
      <c r="AI46" s="632"/>
      <c r="AJ46" s="632"/>
      <c r="AK46" s="632"/>
      <c r="AL46" s="633"/>
      <c r="AM46" s="66" t="s">
        <v>1294</v>
      </c>
      <c r="AN46" s="234" t="s">
        <v>1288</v>
      </c>
    </row>
    <row r="47" spans="1:40" s="192" customFormat="1" ht="15.95" customHeight="1" x14ac:dyDescent="0.15">
      <c r="A47" s="780"/>
      <c r="B47" s="70">
        <v>3</v>
      </c>
      <c r="C47" s="631" t="s">
        <v>176</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777"/>
      <c r="AB47" s="48">
        <v>2</v>
      </c>
      <c r="AC47" s="631" t="s">
        <v>614</v>
      </c>
      <c r="AD47" s="632"/>
      <c r="AE47" s="632"/>
      <c r="AF47" s="632"/>
      <c r="AG47" s="632"/>
      <c r="AH47" s="632"/>
      <c r="AI47" s="632"/>
      <c r="AJ47" s="632"/>
      <c r="AK47" s="632"/>
      <c r="AL47" s="633"/>
      <c r="AM47" s="66" t="s">
        <v>1030</v>
      </c>
      <c r="AN47" s="234" t="s">
        <v>1288</v>
      </c>
    </row>
    <row r="48" spans="1:40" s="192" customFormat="1" ht="15.95" customHeight="1" x14ac:dyDescent="0.15">
      <c r="A48" s="780"/>
      <c r="B48" s="70">
        <v>4</v>
      </c>
      <c r="C48" s="631" t="s">
        <v>1215</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777"/>
      <c r="AB48" s="48">
        <v>3</v>
      </c>
      <c r="AC48" s="631" t="s">
        <v>814</v>
      </c>
      <c r="AD48" s="632"/>
      <c r="AE48" s="632"/>
      <c r="AF48" s="632"/>
      <c r="AG48" s="632"/>
      <c r="AH48" s="632"/>
      <c r="AI48" s="632"/>
      <c r="AJ48" s="632"/>
      <c r="AK48" s="632"/>
      <c r="AL48" s="633"/>
      <c r="AM48" s="66" t="s">
        <v>1030</v>
      </c>
      <c r="AN48" s="234" t="s">
        <v>1288</v>
      </c>
    </row>
    <row r="49" spans="1:40" s="192" customFormat="1" ht="15.95" customHeight="1" x14ac:dyDescent="0.15">
      <c r="A49" s="780"/>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50"/>
      <c r="AA49" s="777"/>
      <c r="AB49" s="48">
        <v>4</v>
      </c>
      <c r="AC49" s="631" t="s">
        <v>1092</v>
      </c>
      <c r="AD49" s="632"/>
      <c r="AE49" s="632"/>
      <c r="AF49" s="632"/>
      <c r="AG49" s="632"/>
      <c r="AH49" s="632"/>
      <c r="AI49" s="632"/>
      <c r="AJ49" s="632"/>
      <c r="AK49" s="632"/>
      <c r="AL49" s="633"/>
      <c r="AM49" s="66" t="s">
        <v>1030</v>
      </c>
      <c r="AN49" s="234" t="s">
        <v>1288</v>
      </c>
    </row>
    <row r="50" spans="1:40" s="192" customFormat="1" ht="15.95" customHeight="1" x14ac:dyDescent="0.15">
      <c r="A50" s="781"/>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777"/>
      <c r="AB50" s="48">
        <v>5</v>
      </c>
      <c r="AC50" s="631" t="s">
        <v>1129</v>
      </c>
      <c r="AD50" s="632"/>
      <c r="AE50" s="632"/>
      <c r="AF50" s="632"/>
      <c r="AG50" s="632"/>
      <c r="AH50" s="632"/>
      <c r="AI50" s="632"/>
      <c r="AJ50" s="632"/>
      <c r="AK50" s="632"/>
      <c r="AL50" s="633"/>
      <c r="AM50" s="66" t="s">
        <v>1030</v>
      </c>
      <c r="AN50" s="234" t="s">
        <v>1288</v>
      </c>
    </row>
    <row r="51" spans="1:40" s="192" customFormat="1" ht="15.95" customHeight="1" x14ac:dyDescent="0.15">
      <c r="A51" s="779" t="s">
        <v>683</v>
      </c>
      <c r="B51" s="70">
        <v>1</v>
      </c>
      <c r="C51" s="631" t="s">
        <v>684</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777"/>
      <c r="AB51" s="48">
        <v>6</v>
      </c>
      <c r="AC51" s="631" t="s">
        <v>1259</v>
      </c>
      <c r="AD51" s="632"/>
      <c r="AE51" s="632"/>
      <c r="AF51" s="632"/>
      <c r="AG51" s="632"/>
      <c r="AH51" s="632"/>
      <c r="AI51" s="632"/>
      <c r="AJ51" s="632"/>
      <c r="AK51" s="632"/>
      <c r="AL51" s="633"/>
      <c r="AM51" s="66" t="s">
        <v>1030</v>
      </c>
      <c r="AN51" s="234" t="s">
        <v>1288</v>
      </c>
    </row>
    <row r="52" spans="1:40" s="192" customFormat="1" ht="15.95" customHeight="1" x14ac:dyDescent="0.15">
      <c r="A52" s="780"/>
      <c r="B52" s="70">
        <v>2</v>
      </c>
      <c r="C52" s="631" t="s">
        <v>685</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778"/>
      <c r="AB52" s="48"/>
      <c r="AC52" s="631"/>
      <c r="AD52" s="632"/>
      <c r="AE52" s="632"/>
      <c r="AF52" s="632"/>
      <c r="AG52" s="632"/>
      <c r="AH52" s="632"/>
      <c r="AI52" s="632"/>
      <c r="AJ52" s="632"/>
      <c r="AK52" s="632"/>
      <c r="AL52" s="633"/>
      <c r="AM52" s="66"/>
      <c r="AN52" s="234" t="s">
        <v>1288</v>
      </c>
    </row>
    <row r="53" spans="1:40" s="192" customFormat="1" ht="15.95" customHeight="1" x14ac:dyDescent="0.15">
      <c r="A53" s="780"/>
      <c r="B53" s="70">
        <v>3</v>
      </c>
      <c r="C53" s="631" t="s">
        <v>688</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604" t="s">
        <v>847</v>
      </c>
      <c r="AB53" s="48">
        <v>1</v>
      </c>
      <c r="AC53" s="631" t="s">
        <v>700</v>
      </c>
      <c r="AD53" s="632"/>
      <c r="AE53" s="632"/>
      <c r="AF53" s="632"/>
      <c r="AG53" s="632"/>
      <c r="AH53" s="632"/>
      <c r="AI53" s="632"/>
      <c r="AJ53" s="632"/>
      <c r="AK53" s="632"/>
      <c r="AL53" s="633"/>
      <c r="AM53" s="66" t="s">
        <v>1030</v>
      </c>
      <c r="AN53" s="234" t="s">
        <v>1288</v>
      </c>
    </row>
    <row r="54" spans="1:40" s="192" customFormat="1" ht="15.95" customHeight="1" x14ac:dyDescent="0.15">
      <c r="A54" s="780"/>
      <c r="B54" s="70">
        <v>4</v>
      </c>
      <c r="C54" s="631" t="s">
        <v>686</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605"/>
      <c r="AB54" s="48">
        <v>2</v>
      </c>
      <c r="AC54" s="631" t="s">
        <v>217</v>
      </c>
      <c r="AD54" s="632"/>
      <c r="AE54" s="632"/>
      <c r="AF54" s="632"/>
      <c r="AG54" s="632"/>
      <c r="AH54" s="632"/>
      <c r="AI54" s="632"/>
      <c r="AJ54" s="632"/>
      <c r="AK54" s="632"/>
      <c r="AL54" s="633"/>
      <c r="AM54" s="66" t="s">
        <v>1030</v>
      </c>
      <c r="AN54" s="234" t="s">
        <v>1288</v>
      </c>
    </row>
    <row r="55" spans="1:40" s="192" customFormat="1" ht="15.95" customHeight="1" x14ac:dyDescent="0.15">
      <c r="A55" s="780"/>
      <c r="B55" s="70">
        <v>5</v>
      </c>
      <c r="C55" s="631" t="s">
        <v>687</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605"/>
      <c r="AB55" s="48"/>
      <c r="AC55" s="631"/>
      <c r="AD55" s="632"/>
      <c r="AE55" s="632"/>
      <c r="AF55" s="632"/>
      <c r="AG55" s="632"/>
      <c r="AH55" s="632"/>
      <c r="AI55" s="632"/>
      <c r="AJ55" s="632"/>
      <c r="AK55" s="632"/>
      <c r="AL55" s="633"/>
      <c r="AM55" s="66"/>
      <c r="AN55" s="234" t="s">
        <v>1288</v>
      </c>
    </row>
    <row r="56" spans="1:40" s="192" customFormat="1" ht="15.95" customHeight="1" x14ac:dyDescent="0.15">
      <c r="A56" s="780"/>
      <c r="B56" s="70">
        <v>6</v>
      </c>
      <c r="C56" s="631" t="s">
        <v>1216</v>
      </c>
      <c r="D56" s="632"/>
      <c r="E56" s="632"/>
      <c r="F56" s="632"/>
      <c r="G56" s="632"/>
      <c r="H56" s="632"/>
      <c r="I56" s="632"/>
      <c r="J56" s="632"/>
      <c r="K56" s="632"/>
      <c r="L56" s="632"/>
      <c r="M56" s="632"/>
      <c r="N56" s="632"/>
      <c r="O56" s="632"/>
      <c r="P56" s="632"/>
      <c r="Q56" s="632"/>
      <c r="R56" s="632"/>
      <c r="S56" s="633"/>
      <c r="T56" s="421" t="s">
        <v>1030</v>
      </c>
      <c r="U56" s="422"/>
      <c r="V56" s="423"/>
      <c r="W56" s="584"/>
      <c r="X56" s="585"/>
      <c r="Y56" s="586"/>
      <c r="Z56" s="50"/>
      <c r="AA56" s="606"/>
      <c r="AB56" s="48"/>
      <c r="AC56" s="631"/>
      <c r="AD56" s="632"/>
      <c r="AE56" s="632"/>
      <c r="AF56" s="632"/>
      <c r="AG56" s="632"/>
      <c r="AH56" s="632"/>
      <c r="AI56" s="632"/>
      <c r="AJ56" s="632"/>
      <c r="AK56" s="632"/>
      <c r="AL56" s="633"/>
      <c r="AM56" s="66"/>
      <c r="AN56" s="234" t="s">
        <v>1288</v>
      </c>
    </row>
    <row r="57" spans="1:40" s="192" customFormat="1" ht="15.95" customHeight="1" x14ac:dyDescent="0.15">
      <c r="A57" s="781"/>
      <c r="B57" s="70"/>
      <c r="C57" s="631"/>
      <c r="D57" s="632"/>
      <c r="E57" s="632"/>
      <c r="F57" s="632"/>
      <c r="G57" s="632"/>
      <c r="H57" s="632"/>
      <c r="I57" s="632"/>
      <c r="J57" s="632"/>
      <c r="K57" s="632"/>
      <c r="L57" s="632"/>
      <c r="M57" s="632"/>
      <c r="N57" s="632"/>
      <c r="O57" s="632"/>
      <c r="P57" s="632"/>
      <c r="Q57" s="632"/>
      <c r="R57" s="632"/>
      <c r="S57" s="633"/>
      <c r="T57" s="421"/>
      <c r="U57" s="422"/>
      <c r="V57" s="423"/>
      <c r="W57" s="584"/>
      <c r="X57" s="585"/>
      <c r="Y57" s="586"/>
      <c r="Z57" s="50"/>
      <c r="AA57" s="685" t="s">
        <v>846</v>
      </c>
      <c r="AB57" s="48">
        <v>1</v>
      </c>
      <c r="AC57" s="631" t="s">
        <v>944</v>
      </c>
      <c r="AD57" s="632"/>
      <c r="AE57" s="632"/>
      <c r="AF57" s="632"/>
      <c r="AG57" s="632"/>
      <c r="AH57" s="632"/>
      <c r="AI57" s="632"/>
      <c r="AJ57" s="632"/>
      <c r="AK57" s="632"/>
      <c r="AL57" s="633"/>
      <c r="AM57" s="66" t="s">
        <v>1030</v>
      </c>
      <c r="AN57" s="234" t="s">
        <v>1288</v>
      </c>
    </row>
    <row r="58" spans="1:40" s="192" customFormat="1" ht="15.95" customHeight="1" x14ac:dyDescent="0.15">
      <c r="A58" s="776" t="s">
        <v>512</v>
      </c>
      <c r="B58" s="70">
        <v>1</v>
      </c>
      <c r="C58" s="631" t="s">
        <v>864</v>
      </c>
      <c r="D58" s="632"/>
      <c r="E58" s="632"/>
      <c r="F58" s="632"/>
      <c r="G58" s="632"/>
      <c r="H58" s="632"/>
      <c r="I58" s="632"/>
      <c r="J58" s="632"/>
      <c r="K58" s="632"/>
      <c r="L58" s="632"/>
      <c r="M58" s="632"/>
      <c r="N58" s="632"/>
      <c r="O58" s="632"/>
      <c r="P58" s="632"/>
      <c r="Q58" s="632"/>
      <c r="R58" s="632"/>
      <c r="S58" s="633"/>
      <c r="T58" s="421" t="s">
        <v>1030</v>
      </c>
      <c r="U58" s="422"/>
      <c r="V58" s="423"/>
      <c r="W58" s="584"/>
      <c r="X58" s="585"/>
      <c r="Y58" s="586"/>
      <c r="Z58" s="50"/>
      <c r="AA58" s="686"/>
      <c r="AB58" s="48">
        <v>2</v>
      </c>
      <c r="AC58" s="631" t="s">
        <v>945</v>
      </c>
      <c r="AD58" s="632"/>
      <c r="AE58" s="632"/>
      <c r="AF58" s="632"/>
      <c r="AG58" s="632"/>
      <c r="AH58" s="632"/>
      <c r="AI58" s="632"/>
      <c r="AJ58" s="632"/>
      <c r="AK58" s="632"/>
      <c r="AL58" s="633"/>
      <c r="AM58" s="66" t="s">
        <v>1298</v>
      </c>
      <c r="AN58" s="234" t="s">
        <v>1288</v>
      </c>
    </row>
    <row r="59" spans="1:40" s="192" customFormat="1" ht="15.95" customHeight="1" x14ac:dyDescent="0.15">
      <c r="A59" s="777"/>
      <c r="B59" s="70">
        <v>2</v>
      </c>
      <c r="C59" s="631" t="s">
        <v>1269</v>
      </c>
      <c r="D59" s="632"/>
      <c r="E59" s="632"/>
      <c r="F59" s="632"/>
      <c r="G59" s="632"/>
      <c r="H59" s="632"/>
      <c r="I59" s="632"/>
      <c r="J59" s="632"/>
      <c r="K59" s="632"/>
      <c r="L59" s="632"/>
      <c r="M59" s="632"/>
      <c r="N59" s="632"/>
      <c r="O59" s="632"/>
      <c r="P59" s="632"/>
      <c r="Q59" s="632"/>
      <c r="R59" s="632"/>
      <c r="S59" s="633"/>
      <c r="T59" s="421" t="s">
        <v>1030</v>
      </c>
      <c r="U59" s="422"/>
      <c r="V59" s="423"/>
      <c r="W59" s="584"/>
      <c r="X59" s="585"/>
      <c r="Y59" s="586"/>
      <c r="Z59" s="50"/>
      <c r="AA59" s="686"/>
      <c r="AB59" s="48">
        <v>3</v>
      </c>
      <c r="AC59" s="631" t="s">
        <v>112</v>
      </c>
      <c r="AD59" s="632"/>
      <c r="AE59" s="632"/>
      <c r="AF59" s="632"/>
      <c r="AG59" s="632"/>
      <c r="AH59" s="632"/>
      <c r="AI59" s="632"/>
      <c r="AJ59" s="632"/>
      <c r="AK59" s="632"/>
      <c r="AL59" s="633"/>
      <c r="AM59" s="66" t="s">
        <v>1030</v>
      </c>
      <c r="AN59" s="234" t="s">
        <v>1288</v>
      </c>
    </row>
    <row r="60" spans="1:40" s="192" customFormat="1" ht="15.95" customHeight="1" x14ac:dyDescent="0.15">
      <c r="A60" s="777"/>
      <c r="B60" s="70">
        <v>3</v>
      </c>
      <c r="C60" s="631" t="s">
        <v>1270</v>
      </c>
      <c r="D60" s="632"/>
      <c r="E60" s="632"/>
      <c r="F60" s="632"/>
      <c r="G60" s="632"/>
      <c r="H60" s="632"/>
      <c r="I60" s="632"/>
      <c r="J60" s="632"/>
      <c r="K60" s="632"/>
      <c r="L60" s="632"/>
      <c r="M60" s="632"/>
      <c r="N60" s="632"/>
      <c r="O60" s="632"/>
      <c r="P60" s="632"/>
      <c r="Q60" s="632"/>
      <c r="R60" s="632"/>
      <c r="S60" s="633"/>
      <c r="T60" s="421" t="s">
        <v>1030</v>
      </c>
      <c r="U60" s="422"/>
      <c r="V60" s="423"/>
      <c r="W60" s="584"/>
      <c r="X60" s="585"/>
      <c r="Y60" s="586"/>
      <c r="Z60" s="50"/>
      <c r="AA60" s="686"/>
      <c r="AB60" s="48"/>
      <c r="AC60" s="631"/>
      <c r="AD60" s="632"/>
      <c r="AE60" s="632"/>
      <c r="AF60" s="632"/>
      <c r="AG60" s="632"/>
      <c r="AH60" s="632"/>
      <c r="AI60" s="632"/>
      <c r="AJ60" s="632"/>
      <c r="AK60" s="632"/>
      <c r="AL60" s="633"/>
      <c r="AM60" s="66"/>
      <c r="AN60" s="234" t="s">
        <v>1288</v>
      </c>
    </row>
    <row r="61" spans="1:40" s="192" customFormat="1" ht="15.95" customHeight="1" thickBot="1" x14ac:dyDescent="0.2">
      <c r="A61" s="778"/>
      <c r="B61" s="70"/>
      <c r="C61" s="631"/>
      <c r="D61" s="632"/>
      <c r="E61" s="632"/>
      <c r="F61" s="632"/>
      <c r="G61" s="632"/>
      <c r="H61" s="632"/>
      <c r="I61" s="632"/>
      <c r="J61" s="632"/>
      <c r="K61" s="632"/>
      <c r="L61" s="632"/>
      <c r="M61" s="632"/>
      <c r="N61" s="632"/>
      <c r="O61" s="632"/>
      <c r="P61" s="632"/>
      <c r="Q61" s="632"/>
      <c r="R61" s="632"/>
      <c r="S61" s="633"/>
      <c r="T61" s="607"/>
      <c r="U61" s="608"/>
      <c r="V61" s="609"/>
      <c r="W61" s="584"/>
      <c r="X61" s="585"/>
      <c r="Y61" s="586"/>
      <c r="Z61" s="50"/>
      <c r="AA61" s="687"/>
      <c r="AB61" s="48"/>
      <c r="AC61" s="631"/>
      <c r="AD61" s="632"/>
      <c r="AE61" s="632"/>
      <c r="AF61" s="632"/>
      <c r="AG61" s="632"/>
      <c r="AH61" s="632"/>
      <c r="AI61" s="632"/>
      <c r="AJ61" s="632"/>
      <c r="AK61" s="632"/>
      <c r="AL61" s="633"/>
      <c r="AM61" s="140"/>
      <c r="AN61" s="234" t="s">
        <v>1288</v>
      </c>
    </row>
    <row r="62" spans="1:40" s="192" customFormat="1" ht="15.95" customHeight="1" thickTop="1" x14ac:dyDescent="0.15">
      <c r="A62" s="346" t="s">
        <v>1285</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row>
    <row r="63" spans="1:40" s="192" customFormat="1" ht="15.95" customHeight="1" x14ac:dyDescent="0.15">
      <c r="A63" s="110"/>
      <c r="B63" s="347" t="s">
        <v>756</v>
      </c>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row>
    <row r="64" spans="1:40" s="192" customFormat="1" ht="15.95" customHeight="1" x14ac:dyDescent="0.15">
      <c r="A64" s="345" t="s">
        <v>13</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row>
    <row r="65" spans="1:40" s="192" customFormat="1" ht="15.95" customHeight="1" x14ac:dyDescent="0.15">
      <c r="A65" s="345" t="s">
        <v>1428</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row>
    <row r="66" spans="1:40" s="192" customFormat="1" ht="15.95" customHeight="1" x14ac:dyDescent="0.15">
      <c r="A66" s="344" t="s">
        <v>1439</v>
      </c>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24" t="s">
        <v>755</v>
      </c>
      <c r="B67" s="324"/>
      <c r="C67" s="344" t="s">
        <v>1438</v>
      </c>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row>
    <row r="68" spans="1:40" ht="15.95" customHeight="1" x14ac:dyDescent="0.15">
      <c r="A68" s="344"/>
      <c r="B68" s="344"/>
      <c r="C68" s="344" t="s">
        <v>1440</v>
      </c>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row>
    <row r="69" spans="1:40" ht="15.95" customHeight="1" x14ac:dyDescent="0.15">
      <c r="A69" s="348" t="s">
        <v>1233</v>
      </c>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row>
    <row r="70" spans="1:40" s="93" customFormat="1" ht="15" customHeight="1" x14ac:dyDescent="0.1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66"/>
      <c r="AA70" s="111"/>
      <c r="AB70" s="119"/>
      <c r="AC70" s="117"/>
      <c r="AD70" s="117"/>
      <c r="AE70" s="119"/>
      <c r="AF70" s="119"/>
      <c r="AG70" s="119"/>
      <c r="AH70" s="119"/>
      <c r="AI70" s="119"/>
      <c r="AJ70" s="119"/>
      <c r="AK70" s="119"/>
      <c r="AL70" s="119"/>
      <c r="AM70" s="119"/>
      <c r="AN70" s="119"/>
    </row>
    <row r="71" spans="1:40" s="93" customFormat="1" ht="15" customHeight="1" x14ac:dyDescent="0.15">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67"/>
      <c r="AA71" s="111"/>
      <c r="AB71" s="111"/>
      <c r="AC71" s="111"/>
      <c r="AD71" s="111"/>
      <c r="AE71" s="111"/>
      <c r="AF71" s="111"/>
      <c r="AG71" s="112"/>
      <c r="AH71" s="112"/>
      <c r="AI71" s="112"/>
      <c r="AJ71" s="112"/>
      <c r="AK71" s="112"/>
      <c r="AL71" s="112"/>
      <c r="AM71" s="111"/>
      <c r="AN71" s="111"/>
    </row>
    <row r="72" spans="1:40" s="93" customFormat="1" ht="15" customHeight="1" x14ac:dyDescent="0.15">
      <c r="A72" s="110"/>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67"/>
      <c r="AA72" s="115"/>
      <c r="AB72" s="111"/>
      <c r="AC72" s="111"/>
      <c r="AD72" s="111"/>
      <c r="AE72" s="111"/>
      <c r="AF72" s="111"/>
      <c r="AG72" s="112"/>
      <c r="AH72" s="112"/>
      <c r="AI72" s="112"/>
      <c r="AJ72" s="112"/>
      <c r="AK72" s="112"/>
      <c r="AL72" s="112"/>
      <c r="AM72" s="111"/>
      <c r="AN72" s="111"/>
    </row>
    <row r="73" spans="1:40" s="93" customFormat="1" ht="15" customHeight="1" x14ac:dyDescent="0.15">
      <c r="A73" s="165"/>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8"/>
      <c r="AA73" s="115"/>
      <c r="AB73" s="111"/>
      <c r="AC73" s="111"/>
      <c r="AD73" s="111"/>
      <c r="AE73" s="111"/>
      <c r="AF73" s="111"/>
      <c r="AG73" s="112"/>
      <c r="AH73" s="112"/>
      <c r="AI73" s="112"/>
      <c r="AJ73" s="112"/>
      <c r="AK73" s="112"/>
      <c r="AL73" s="112"/>
      <c r="AM73" s="111"/>
      <c r="AN73" s="111"/>
    </row>
    <row r="74" spans="1:40" ht="15" customHeight="1" x14ac:dyDescent="0.15">
      <c r="A74" s="165"/>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8"/>
      <c r="AA74" s="111"/>
      <c r="AB74" s="115"/>
      <c r="AC74" s="111"/>
      <c r="AD74" s="111"/>
      <c r="AE74" s="115"/>
      <c r="AF74" s="115"/>
      <c r="AG74" s="115"/>
      <c r="AH74" s="115"/>
      <c r="AI74" s="115"/>
      <c r="AJ74" s="115"/>
      <c r="AK74" s="115"/>
      <c r="AL74" s="115"/>
      <c r="AM74" s="115"/>
      <c r="AN74" s="115"/>
    </row>
    <row r="75" spans="1:40" ht="15" customHeight="1" x14ac:dyDescent="0.15">
      <c r="A75" s="165"/>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2"/>
      <c r="AA75" s="115"/>
      <c r="AB75" s="111"/>
      <c r="AC75" s="111"/>
      <c r="AD75" s="111"/>
      <c r="AE75" s="111"/>
      <c r="AF75" s="111"/>
      <c r="AG75" s="105"/>
      <c r="AH75" s="105"/>
      <c r="AI75" s="105"/>
      <c r="AJ75" s="105"/>
      <c r="AK75" s="105"/>
      <c r="AL75" s="105"/>
      <c r="AM75" s="94"/>
      <c r="AN75" s="94"/>
    </row>
    <row r="76" spans="1:40" s="121" customFormat="1" ht="15"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2"/>
      <c r="AA76" s="115"/>
      <c r="AB76" s="115"/>
      <c r="AC76" s="115"/>
      <c r="AD76" s="115"/>
      <c r="AE76" s="115"/>
      <c r="AF76" s="115"/>
      <c r="AG76" s="115"/>
      <c r="AH76" s="115"/>
      <c r="AI76" s="115"/>
      <c r="AJ76" s="115"/>
      <c r="AK76" s="115"/>
      <c r="AL76" s="115"/>
      <c r="AM76" s="115"/>
      <c r="AN76" s="115"/>
    </row>
    <row r="77" spans="1:40" ht="15"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2"/>
      <c r="AA77" s="115"/>
      <c r="AB77" s="115"/>
      <c r="AC77" s="115"/>
      <c r="AD77" s="115"/>
      <c r="AE77" s="115"/>
      <c r="AF77" s="115"/>
      <c r="AG77" s="115"/>
      <c r="AH77" s="115"/>
      <c r="AI77" s="115"/>
      <c r="AJ77" s="115"/>
      <c r="AK77" s="115"/>
      <c r="AL77" s="115"/>
      <c r="AM77" s="115"/>
      <c r="AN77" s="115"/>
    </row>
    <row r="78" spans="1:40" ht="15" customHeight="1" x14ac:dyDescent="0.15">
      <c r="A78" s="105"/>
      <c r="B78" s="111"/>
      <c r="C78" s="111"/>
      <c r="D78" s="111"/>
      <c r="E78" s="111"/>
      <c r="F78" s="111"/>
      <c r="G78" s="111"/>
      <c r="H78" s="111"/>
      <c r="I78" s="111"/>
      <c r="J78" s="111"/>
      <c r="K78" s="111"/>
      <c r="L78" s="111"/>
      <c r="M78" s="111"/>
      <c r="N78" s="111"/>
      <c r="O78" s="111"/>
      <c r="P78" s="111"/>
      <c r="Q78" s="111"/>
      <c r="R78" s="111"/>
      <c r="S78" s="111"/>
      <c r="T78" s="111"/>
      <c r="U78" s="111"/>
      <c r="V78" s="94"/>
      <c r="W78" s="94"/>
      <c r="X78" s="94"/>
      <c r="Y78" s="94"/>
      <c r="Z78" s="112"/>
      <c r="AA78" s="111"/>
      <c r="AB78" s="111"/>
      <c r="AC78" s="111"/>
      <c r="AD78" s="111"/>
      <c r="AE78" s="122"/>
      <c r="AF78" s="122"/>
      <c r="AG78" s="105"/>
      <c r="AH78" s="105"/>
      <c r="AI78" s="105"/>
      <c r="AJ78" s="105"/>
      <c r="AK78" s="105"/>
      <c r="AL78" s="105"/>
      <c r="AM78" s="94"/>
      <c r="AN78" s="94"/>
    </row>
    <row r="79" spans="1:40" ht="15" customHeight="1" x14ac:dyDescent="0.15">
      <c r="A79" s="105"/>
      <c r="B79" s="111"/>
      <c r="C79" s="111"/>
      <c r="D79" s="111"/>
      <c r="E79" s="111"/>
      <c r="F79" s="111"/>
      <c r="G79" s="111"/>
      <c r="H79" s="111"/>
      <c r="I79" s="111"/>
      <c r="J79" s="111"/>
      <c r="K79" s="111"/>
      <c r="L79" s="111"/>
      <c r="M79" s="111"/>
      <c r="N79" s="111"/>
      <c r="O79" s="111"/>
      <c r="P79" s="111"/>
      <c r="Q79" s="111"/>
      <c r="R79" s="111"/>
      <c r="S79" s="111"/>
      <c r="T79" s="111"/>
      <c r="U79" s="111"/>
      <c r="V79" s="94"/>
      <c r="W79" s="94"/>
      <c r="X79" s="94"/>
      <c r="Y79" s="94"/>
      <c r="Z79" s="112"/>
      <c r="AA79" s="111"/>
      <c r="AB79" s="115"/>
      <c r="AC79" s="111"/>
      <c r="AD79" s="111"/>
      <c r="AE79" s="115"/>
      <c r="AF79" s="115"/>
      <c r="AG79" s="115"/>
      <c r="AH79" s="115"/>
      <c r="AI79" s="115"/>
      <c r="AJ79" s="115"/>
      <c r="AK79" s="115"/>
      <c r="AL79" s="115"/>
      <c r="AM79" s="115"/>
      <c r="AN79" s="115"/>
    </row>
    <row r="80" spans="1:40" ht="15" customHeight="1" x14ac:dyDescent="0.15">
      <c r="A80" s="105"/>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115"/>
      <c r="AA80" s="111"/>
      <c r="AB80" s="115"/>
      <c r="AC80" s="106"/>
      <c r="AD80" s="106"/>
      <c r="AE80" s="115"/>
      <c r="AF80" s="115"/>
      <c r="AG80" s="115"/>
      <c r="AH80" s="115"/>
      <c r="AI80" s="115"/>
      <c r="AJ80" s="115"/>
      <c r="AK80" s="115"/>
      <c r="AL80" s="115"/>
      <c r="AM80" s="115"/>
      <c r="AN80" s="115"/>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115"/>
      <c r="AA81" s="111"/>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A82" s="111"/>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B85" s="111"/>
      <c r="AC85" s="106"/>
      <c r="AD85" s="106"/>
      <c r="AE85" s="111"/>
      <c r="AF85" s="111"/>
      <c r="AG85" s="105"/>
      <c r="AH85" s="105"/>
      <c r="AI85" s="105"/>
      <c r="AJ85" s="105"/>
      <c r="AK85" s="105"/>
      <c r="AL85" s="105"/>
      <c r="AM85" s="94"/>
      <c r="AN85" s="94"/>
    </row>
    <row r="86" spans="1:40" ht="15" customHeight="1"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B86" s="111"/>
      <c r="AC86" s="106"/>
      <c r="AD86" s="106"/>
      <c r="AE86" s="111"/>
      <c r="AF86" s="111"/>
      <c r="AG86" s="105"/>
      <c r="AH86" s="105"/>
      <c r="AI86" s="105"/>
      <c r="AJ86" s="105"/>
      <c r="AK86" s="105"/>
      <c r="AL86" s="105"/>
      <c r="AM86" s="94"/>
      <c r="AN86" s="94"/>
    </row>
    <row r="87" spans="1:40" ht="15" customHeight="1" x14ac:dyDescent="0.15">
      <c r="A87" s="120"/>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c r="AE87" s="93"/>
      <c r="AF87" s="9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23"/>
      <c r="B91" s="123"/>
      <c r="C91" s="123"/>
      <c r="D91" s="123"/>
      <c r="E91" s="123"/>
      <c r="F91" s="123"/>
      <c r="G91" s="123"/>
      <c r="H91" s="123"/>
      <c r="I91" s="123"/>
      <c r="J91" s="123"/>
      <c r="K91" s="123"/>
      <c r="L91" s="123"/>
      <c r="M91" s="123"/>
      <c r="N91" s="123"/>
      <c r="O91" s="123"/>
      <c r="P91" s="123"/>
      <c r="Q91" s="123"/>
      <c r="R91" s="123"/>
      <c r="S91" s="123"/>
      <c r="T91" s="123"/>
      <c r="U91" s="123"/>
      <c r="V91" s="111"/>
      <c r="W91" s="111"/>
      <c r="X91" s="111"/>
      <c r="Y91" s="94"/>
      <c r="Z91" s="94"/>
      <c r="AC91" s="123"/>
      <c r="AD91" s="123"/>
    </row>
    <row r="92" spans="1:40" ht="15" customHeight="1" x14ac:dyDescent="0.15">
      <c r="A92" s="123"/>
      <c r="B92" s="123"/>
      <c r="C92" s="123"/>
      <c r="D92" s="123"/>
      <c r="E92" s="123"/>
      <c r="F92" s="123"/>
      <c r="G92" s="123"/>
      <c r="H92" s="123"/>
      <c r="I92" s="123"/>
      <c r="J92" s="123"/>
      <c r="K92" s="123"/>
      <c r="L92" s="123"/>
      <c r="M92" s="123"/>
      <c r="N92" s="123"/>
      <c r="O92" s="123"/>
      <c r="P92" s="123"/>
      <c r="Q92" s="123"/>
      <c r="R92" s="123"/>
      <c r="S92" s="123"/>
      <c r="T92" s="123"/>
      <c r="U92" s="123"/>
      <c r="V92" s="111"/>
      <c r="W92" s="111"/>
      <c r="X92" s="111"/>
      <c r="Y92" s="94"/>
      <c r="Z92" s="94"/>
      <c r="AC92" s="123"/>
      <c r="AD92" s="123"/>
    </row>
    <row r="93" spans="1:40" ht="15" customHeight="1" x14ac:dyDescent="0.15">
      <c r="A93" s="105"/>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Z96" s="94"/>
      <c r="AC96" s="106"/>
      <c r="AD96" s="106"/>
    </row>
    <row r="97" spans="1:30" ht="15" customHeight="1" x14ac:dyDescent="0.15">
      <c r="A97" s="106"/>
      <c r="B97" s="106"/>
      <c r="C97" s="106"/>
      <c r="D97" s="106"/>
      <c r="E97" s="106"/>
      <c r="F97" s="106"/>
      <c r="G97" s="106"/>
      <c r="H97" s="106"/>
      <c r="I97" s="106"/>
      <c r="J97" s="106"/>
      <c r="K97" s="106"/>
      <c r="L97" s="106"/>
      <c r="M97" s="106"/>
      <c r="N97" s="106"/>
      <c r="O97" s="106"/>
      <c r="P97" s="106"/>
      <c r="Q97" s="106"/>
      <c r="R97" s="106"/>
      <c r="S97" s="106"/>
      <c r="T97" s="106"/>
      <c r="U97" s="106"/>
      <c r="V97" s="111"/>
      <c r="W97" s="111"/>
      <c r="X97" s="111"/>
      <c r="Y97" s="94"/>
      <c r="Z97" s="94"/>
      <c r="AC97" s="106"/>
      <c r="AD97" s="106"/>
    </row>
    <row r="98" spans="1:30" ht="15" customHeight="1" x14ac:dyDescent="0.15">
      <c r="A98" s="106"/>
      <c r="B98" s="106"/>
      <c r="C98" s="106"/>
      <c r="D98" s="106"/>
      <c r="E98" s="106"/>
      <c r="F98" s="106"/>
      <c r="G98" s="106"/>
      <c r="H98" s="106"/>
      <c r="I98" s="106"/>
      <c r="J98" s="106"/>
      <c r="K98" s="106"/>
      <c r="L98" s="106"/>
      <c r="M98" s="106"/>
      <c r="N98" s="106"/>
      <c r="O98" s="106"/>
      <c r="P98" s="106"/>
      <c r="Q98" s="106"/>
      <c r="R98" s="106"/>
      <c r="S98" s="106"/>
      <c r="T98" s="106"/>
      <c r="U98" s="106"/>
      <c r="V98" s="111"/>
      <c r="W98" s="111"/>
      <c r="X98" s="111"/>
      <c r="Y98" s="94"/>
      <c r="AC98" s="106"/>
      <c r="AD98" s="106"/>
    </row>
    <row r="99" spans="1:30" ht="15" customHeight="1" x14ac:dyDescent="0.15"/>
  </sheetData>
  <sheetProtection sheet="1" objects="1" scenarios="1"/>
  <mergeCells count="256">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T31:V31"/>
    <mergeCell ref="W31:Y31"/>
    <mergeCell ref="T32:V32"/>
    <mergeCell ref="W32:Y32"/>
    <mergeCell ref="T33:V33"/>
    <mergeCell ref="W33:Y33"/>
    <mergeCell ref="T34:V34"/>
    <mergeCell ref="W34:Y34"/>
    <mergeCell ref="T26:V26"/>
    <mergeCell ref="W26:Y26"/>
    <mergeCell ref="T27:V27"/>
    <mergeCell ref="W27:Y27"/>
    <mergeCell ref="T28:V28"/>
    <mergeCell ref="W28:Y28"/>
    <mergeCell ref="T29:V29"/>
    <mergeCell ref="W29:Y29"/>
    <mergeCell ref="W46:Y46"/>
    <mergeCell ref="T43:V43"/>
    <mergeCell ref="W43:Y43"/>
    <mergeCell ref="T44:V44"/>
    <mergeCell ref="W44:Y44"/>
    <mergeCell ref="T35:V35"/>
    <mergeCell ref="W35:Y35"/>
    <mergeCell ref="T36:V36"/>
    <mergeCell ref="W36:Y36"/>
    <mergeCell ref="T40:V40"/>
    <mergeCell ref="W40:Y40"/>
    <mergeCell ref="T37:V37"/>
    <mergeCell ref="W37:Y37"/>
    <mergeCell ref="T38:V38"/>
    <mergeCell ref="W38:Y38"/>
    <mergeCell ref="T41:V41"/>
    <mergeCell ref="W41:Y41"/>
    <mergeCell ref="T42:V42"/>
    <mergeCell ref="W42:Y42"/>
    <mergeCell ref="T39:V39"/>
    <mergeCell ref="W39:Y39"/>
    <mergeCell ref="T45:V45"/>
    <mergeCell ref="W45:Y45"/>
    <mergeCell ref="A25:A30"/>
    <mergeCell ref="AA25:AA31"/>
    <mergeCell ref="T53:V53"/>
    <mergeCell ref="W53:Y53"/>
    <mergeCell ref="A67:B67"/>
    <mergeCell ref="C67:AN67"/>
    <mergeCell ref="A58:A61"/>
    <mergeCell ref="AA53:AA56"/>
    <mergeCell ref="A51:A57"/>
    <mergeCell ref="A45:A50"/>
    <mergeCell ref="AA46:AA52"/>
    <mergeCell ref="AA42:AA45"/>
    <mergeCell ref="C45:S45"/>
    <mergeCell ref="A37:A44"/>
    <mergeCell ref="AA39:AA41"/>
    <mergeCell ref="AA36:AA38"/>
    <mergeCell ref="C37:S37"/>
    <mergeCell ref="C38:S38"/>
    <mergeCell ref="A31:A36"/>
    <mergeCell ref="AA32:AA35"/>
    <mergeCell ref="C52:S52"/>
    <mergeCell ref="C53:S53"/>
    <mergeCell ref="C54:S54"/>
    <mergeCell ref="T46:V46"/>
    <mergeCell ref="T47:V47"/>
    <mergeCell ref="W47:Y47"/>
    <mergeCell ref="T48:V48"/>
    <mergeCell ref="W48:Y48"/>
    <mergeCell ref="T51:V51"/>
    <mergeCell ref="W51:Y51"/>
    <mergeCell ref="T52:V52"/>
    <mergeCell ref="W52:Y52"/>
    <mergeCell ref="T49:V49"/>
    <mergeCell ref="W49:Y49"/>
    <mergeCell ref="T50:V50"/>
    <mergeCell ref="W50:Y50"/>
    <mergeCell ref="C33:S33"/>
    <mergeCell ref="C34:S34"/>
    <mergeCell ref="C35:S35"/>
    <mergeCell ref="C36:S36"/>
    <mergeCell ref="C58:S58"/>
    <mergeCell ref="C59:S59"/>
    <mergeCell ref="C60:S60"/>
    <mergeCell ref="C39:S39"/>
    <mergeCell ref="C40:S40"/>
    <mergeCell ref="C41:S41"/>
    <mergeCell ref="C42:S42"/>
    <mergeCell ref="C43:S43"/>
    <mergeCell ref="C44:S44"/>
    <mergeCell ref="W54:Y54"/>
    <mergeCell ref="W55:Y55"/>
    <mergeCell ref="AB24:AL24"/>
    <mergeCell ref="B24:S24"/>
    <mergeCell ref="C25:S25"/>
    <mergeCell ref="C26:S26"/>
    <mergeCell ref="C27:S27"/>
    <mergeCell ref="C28:S28"/>
    <mergeCell ref="C29:S29"/>
    <mergeCell ref="C30:S30"/>
    <mergeCell ref="T24:V24"/>
    <mergeCell ref="T30:V30"/>
    <mergeCell ref="W30:Y30"/>
    <mergeCell ref="T25:V25"/>
    <mergeCell ref="W25:Y25"/>
    <mergeCell ref="W24:Y24"/>
    <mergeCell ref="AC25:AL25"/>
    <mergeCell ref="AC26:AL26"/>
    <mergeCell ref="AC27:AL27"/>
    <mergeCell ref="AC28:AL28"/>
    <mergeCell ref="AC29:AL29"/>
    <mergeCell ref="AC30:AL30"/>
    <mergeCell ref="C31:S31"/>
    <mergeCell ref="C32:S32"/>
    <mergeCell ref="AC52:AL52"/>
    <mergeCell ref="AC53:AL53"/>
    <mergeCell ref="AC54:AL54"/>
    <mergeCell ref="T60:V60"/>
    <mergeCell ref="W60:Y60"/>
    <mergeCell ref="C55:S55"/>
    <mergeCell ref="C56:S56"/>
    <mergeCell ref="C57:S57"/>
    <mergeCell ref="C46:S46"/>
    <mergeCell ref="C47:S47"/>
    <mergeCell ref="C48:S48"/>
    <mergeCell ref="C49:S49"/>
    <mergeCell ref="C50:S50"/>
    <mergeCell ref="C51:S51"/>
    <mergeCell ref="T54:V54"/>
    <mergeCell ref="T55:V55"/>
    <mergeCell ref="T56:V56"/>
    <mergeCell ref="T57:V57"/>
    <mergeCell ref="T58:V58"/>
    <mergeCell ref="T59:V59"/>
    <mergeCell ref="W56:Y56"/>
    <mergeCell ref="W57:Y57"/>
    <mergeCell ref="W58:Y58"/>
    <mergeCell ref="W59:Y59"/>
    <mergeCell ref="AC37:AL37"/>
    <mergeCell ref="AC38:AL38"/>
    <mergeCell ref="AC39:AL39"/>
    <mergeCell ref="AC40:AL40"/>
    <mergeCell ref="AC41:AL41"/>
    <mergeCell ref="AC42:AL42"/>
    <mergeCell ref="AC31:AL31"/>
    <mergeCell ref="AC32:AL32"/>
    <mergeCell ref="AC33:AL33"/>
    <mergeCell ref="AC34:AL34"/>
    <mergeCell ref="AC35:AL35"/>
    <mergeCell ref="AC36:AL36"/>
    <mergeCell ref="AC49:AL49"/>
    <mergeCell ref="AC50:AL50"/>
    <mergeCell ref="AC51:AL51"/>
    <mergeCell ref="AC43:AL43"/>
    <mergeCell ref="AC44:AL44"/>
    <mergeCell ref="AC45:AL45"/>
    <mergeCell ref="AC46:AL46"/>
    <mergeCell ref="AC47:AL47"/>
    <mergeCell ref="AC48:AL48"/>
    <mergeCell ref="A62:AN62"/>
    <mergeCell ref="B63:AN63"/>
    <mergeCell ref="A64:AN64"/>
    <mergeCell ref="A65:AN65"/>
    <mergeCell ref="A66:AN66"/>
    <mergeCell ref="A68:B68"/>
    <mergeCell ref="A69:AN69"/>
    <mergeCell ref="AC61:AL61"/>
    <mergeCell ref="AC55:AL55"/>
    <mergeCell ref="AC56:AL56"/>
    <mergeCell ref="AC57:AL57"/>
    <mergeCell ref="AC58:AL58"/>
    <mergeCell ref="AC59:AL59"/>
    <mergeCell ref="AC60:AL60"/>
    <mergeCell ref="T61:V61"/>
    <mergeCell ref="W61:Y61"/>
    <mergeCell ref="C61:S61"/>
    <mergeCell ref="C68:AN68"/>
    <mergeCell ref="AA57:AA61"/>
  </mergeCells>
  <phoneticPr fontId="2"/>
  <conditionalFormatting sqref="G13:Y13 AJ7:AN7 AD7:AF7 AE8:AF8 AK8:AN8 AJ9:AN14 AK15:AN16 AL17:AN18 AJ19:AN19 AG20:AN20 AJ21:AN22">
    <cfRule type="cellIs" dxfId="116" priority="14" operator="equal">
      <formula>""</formula>
    </cfRule>
  </conditionalFormatting>
  <conditionalFormatting sqref="AB25:AC61 AM25:AM61 T25:V61">
    <cfRule type="cellIs" dxfId="115" priority="13" operator="equal">
      <formula>""</formula>
    </cfRule>
  </conditionalFormatting>
  <conditionalFormatting sqref="B25:C61">
    <cfRule type="cellIs" dxfId="114" priority="7" operator="equal">
      <formula>""</formula>
    </cfRule>
  </conditionalFormatting>
  <conditionalFormatting sqref="B24">
    <cfRule type="cellIs" dxfId="113" priority="4" operator="equal">
      <formula>""</formula>
    </cfRule>
  </conditionalFormatting>
  <conditionalFormatting sqref="E7:Y9">
    <cfRule type="cellIs" dxfId="112" priority="2" operator="equal">
      <formula>""</formula>
    </cfRule>
  </conditionalFormatting>
  <conditionalFormatting sqref="I10:J11 L10:M11 P10:R11 T10:U11 W10:X11 E10:G11">
    <cfRule type="cellIs" dxfId="111" priority="1" operator="equal">
      <formula>""</formula>
    </cfRule>
  </conditionalFormatting>
  <dataValidations count="4">
    <dataValidation type="list" allowBlank="1" showInputMessage="1" showErrorMessage="1" sqref="W23:Y23" xr:uid="{00000000-0002-0000-1C00-000000000000}">
      <formula1>"○,×,―,△"</formula1>
    </dataValidation>
    <dataValidation type="list" allowBlank="1" showInputMessage="1" showErrorMessage="1" sqref="S23" xr:uid="{00000000-0002-0000-1C00-000001000000}">
      <formula1>"○,×,―,△,　"</formula1>
    </dataValidation>
    <dataValidation type="list" allowBlank="1" showInputMessage="1" showErrorMessage="1" sqref="AM25:AM61 T25:V61" xr:uid="{00000000-0002-0000-1C00-000002000000}">
      <formula1>"○,×,―,△,協議"</formula1>
    </dataValidation>
    <dataValidation type="list" allowBlank="1" showInputMessage="1" showErrorMessage="1" sqref="AN25:AN61 W25:Y61" xr:uid="{00000000-0002-0000-1C00-000003000000}">
      <formula1>"○,×,―,△,協議,　"</formula1>
    </dataValidation>
  </dataValidations>
  <hyperlinks>
    <hyperlink ref="A1" location="一覧!A1" display="一覧に戻る" xr:uid="{E0C8A8D4-5FEC-49AB-85A3-821265FD31DB}"/>
  </hyperlinks>
  <pageMargins left="0.78740157480314965" right="0.27559055118110237" top="0.59055118110236227" bottom="0.31496062992125984" header="0.31496062992125984" footer="0.19685039370078741"/>
  <pageSetup paperSize="9" scale="71" orientation="portrait" r:id="rId1"/>
  <headerFooter>
    <oddFooter>&amp;L&amp;"ＭＳ 明朝,標準"&amp;9(Ver2.0) &amp;R&amp;"ＭＳ 明朝,標準"&amp;9CDS-145-08・&amp;U&amp;KFF00002020.01.06&amp;U&amp;K01+000 制定</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P97"/>
  <sheetViews>
    <sheetView showZeros="0" zoomScaleNormal="100" zoomScaleSheetLayoutView="100" workbookViewId="0"/>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77" t="s">
        <v>963</v>
      </c>
      <c r="P1" s="226"/>
      <c r="Q1" s="226"/>
      <c r="R1" s="226"/>
      <c r="S1" s="226"/>
      <c r="T1" s="226"/>
      <c r="U1" s="226"/>
      <c r="V1" s="226"/>
      <c r="W1" s="226"/>
      <c r="X1" s="226"/>
      <c r="Y1" s="226"/>
      <c r="Z1" s="79"/>
      <c r="AA1" s="79"/>
      <c r="AB1" s="79"/>
      <c r="AE1" s="79"/>
      <c r="AF1" s="79"/>
      <c r="AG1" s="79"/>
      <c r="AH1" s="80"/>
      <c r="AI1" s="80"/>
      <c r="AJ1" s="80"/>
      <c r="AK1" s="80"/>
    </row>
    <row r="2" spans="1:40" ht="19.5" customHeight="1" x14ac:dyDescent="0.15">
      <c r="A2" s="77"/>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1287</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97"/>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97"/>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97"/>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97"/>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97"/>
      <c r="AA16" s="359" t="s">
        <v>1031</v>
      </c>
      <c r="AB16" s="359"/>
      <c r="AC16" s="359"/>
      <c r="AD16" s="359"/>
      <c r="AE16" s="359"/>
      <c r="AF16" s="381" t="s">
        <v>1015</v>
      </c>
      <c r="AG16" s="395" t="s">
        <v>1024</v>
      </c>
      <c r="AH16" s="396"/>
      <c r="AI16" s="396"/>
      <c r="AJ16" s="396"/>
      <c r="AK16" s="397"/>
      <c r="AL16" s="397"/>
      <c r="AM16" s="397"/>
      <c r="AN16" s="398"/>
    </row>
    <row r="17" spans="1:42"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97"/>
      <c r="AA17" s="359"/>
      <c r="AB17" s="359"/>
      <c r="AC17" s="359"/>
      <c r="AD17" s="359"/>
      <c r="AE17" s="359"/>
      <c r="AF17" s="381"/>
      <c r="AG17" s="400" t="s">
        <v>1025</v>
      </c>
      <c r="AH17" s="401"/>
      <c r="AI17" s="401"/>
      <c r="AJ17" s="401"/>
      <c r="AK17" s="401"/>
      <c r="AL17" s="402"/>
      <c r="AM17" s="402"/>
      <c r="AN17" s="403"/>
    </row>
    <row r="18" spans="1:42"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97"/>
      <c r="AA18" s="359"/>
      <c r="AB18" s="359"/>
      <c r="AC18" s="359"/>
      <c r="AD18" s="359"/>
      <c r="AE18" s="359"/>
      <c r="AF18" s="381"/>
      <c r="AG18" s="404" t="s">
        <v>1026</v>
      </c>
      <c r="AH18" s="405"/>
      <c r="AI18" s="405"/>
      <c r="AJ18" s="405"/>
      <c r="AK18" s="405"/>
      <c r="AL18" s="406"/>
      <c r="AM18" s="406"/>
      <c r="AN18" s="407"/>
    </row>
    <row r="19" spans="1:42"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97"/>
      <c r="AA19" s="408" t="s">
        <v>1027</v>
      </c>
      <c r="AB19" s="409"/>
      <c r="AC19" s="409"/>
      <c r="AD19" s="409"/>
      <c r="AE19" s="410"/>
      <c r="AF19" s="414" t="s">
        <v>1028</v>
      </c>
      <c r="AG19" s="361" t="s">
        <v>1029</v>
      </c>
      <c r="AH19" s="362"/>
      <c r="AI19" s="362"/>
      <c r="AJ19" s="416"/>
      <c r="AK19" s="416"/>
      <c r="AL19" s="416"/>
      <c r="AM19" s="416"/>
      <c r="AN19" s="417"/>
    </row>
    <row r="20" spans="1:42"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97"/>
      <c r="AA20" s="411"/>
      <c r="AB20" s="412"/>
      <c r="AC20" s="412"/>
      <c r="AD20" s="412"/>
      <c r="AE20" s="413"/>
      <c r="AF20" s="415"/>
      <c r="AG20" s="418"/>
      <c r="AH20" s="419"/>
      <c r="AI20" s="419"/>
      <c r="AJ20" s="419"/>
      <c r="AK20" s="419"/>
      <c r="AL20" s="419"/>
      <c r="AM20" s="419"/>
      <c r="AN20" s="420"/>
    </row>
    <row r="21" spans="1:42"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97"/>
      <c r="AA21" s="408" t="s">
        <v>1245</v>
      </c>
      <c r="AB21" s="409"/>
      <c r="AC21" s="409"/>
      <c r="AD21" s="409"/>
      <c r="AE21" s="410"/>
      <c r="AF21" s="414" t="s">
        <v>1015</v>
      </c>
      <c r="AG21" s="361" t="s">
        <v>1246</v>
      </c>
      <c r="AH21" s="362"/>
      <c r="AI21" s="362"/>
      <c r="AJ21" s="456"/>
      <c r="AK21" s="456"/>
      <c r="AL21" s="456"/>
      <c r="AM21" s="456"/>
      <c r="AN21" s="457"/>
    </row>
    <row r="22" spans="1:42"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97"/>
      <c r="AA22" s="411"/>
      <c r="AB22" s="412"/>
      <c r="AC22" s="412"/>
      <c r="AD22" s="412"/>
      <c r="AE22" s="413"/>
      <c r="AF22" s="415"/>
      <c r="AG22" s="388"/>
      <c r="AH22" s="389"/>
      <c r="AI22" s="389"/>
      <c r="AJ22" s="390"/>
      <c r="AK22" s="390"/>
      <c r="AL22" s="390"/>
      <c r="AM22" s="390"/>
      <c r="AN22" s="391"/>
    </row>
    <row r="23" spans="1:42" s="94" customFormat="1" ht="14.25" thickBot="1" x14ac:dyDescent="0.2">
      <c r="A23" s="98"/>
      <c r="B23" s="108"/>
      <c r="C23" s="108"/>
      <c r="D23" s="108"/>
      <c r="E23" s="108"/>
      <c r="F23" s="108"/>
      <c r="G23" s="108"/>
      <c r="H23" s="108"/>
      <c r="I23" s="108"/>
      <c r="J23" s="108"/>
      <c r="K23" s="108"/>
      <c r="L23" s="108"/>
      <c r="M23" s="108"/>
      <c r="N23" s="108"/>
      <c r="O23" s="108"/>
      <c r="P23" s="108"/>
      <c r="Q23" s="108"/>
      <c r="R23" s="108"/>
      <c r="S23" s="108"/>
      <c r="T23" s="95"/>
      <c r="U23" s="95"/>
      <c r="V23" s="95"/>
      <c r="W23" s="108"/>
      <c r="X23" s="108"/>
      <c r="Y23" s="108"/>
      <c r="Z23" s="95"/>
      <c r="AA23" s="95"/>
      <c r="AB23" s="108"/>
      <c r="AC23" s="108"/>
      <c r="AD23" s="108"/>
      <c r="AE23" s="108"/>
      <c r="AF23" s="108"/>
      <c r="AG23" s="108"/>
      <c r="AH23" s="108"/>
      <c r="AI23" s="108"/>
      <c r="AJ23" s="108"/>
      <c r="AK23" s="108"/>
      <c r="AL23" s="108"/>
      <c r="AM23" s="95"/>
      <c r="AN23" s="95"/>
      <c r="AO23" s="95"/>
      <c r="AP23" s="95"/>
    </row>
    <row r="24" spans="1:42"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8"/>
      <c r="T24" s="470" t="s">
        <v>754</v>
      </c>
      <c r="U24" s="471"/>
      <c r="V24" s="472"/>
      <c r="W24" s="514" t="s">
        <v>758</v>
      </c>
      <c r="X24" s="515"/>
      <c r="Y24" s="516"/>
      <c r="Z24" s="46"/>
      <c r="AA24" s="43" t="s">
        <v>9</v>
      </c>
      <c r="AB24" s="467" t="s">
        <v>10</v>
      </c>
      <c r="AC24" s="468"/>
      <c r="AD24" s="468"/>
      <c r="AE24" s="468"/>
      <c r="AF24" s="468"/>
      <c r="AG24" s="468"/>
      <c r="AH24" s="468"/>
      <c r="AI24" s="468"/>
      <c r="AJ24" s="468"/>
      <c r="AK24" s="468"/>
      <c r="AL24" s="469"/>
      <c r="AM24" s="44" t="s">
        <v>754</v>
      </c>
      <c r="AN24" s="45" t="s">
        <v>758</v>
      </c>
    </row>
    <row r="25" spans="1:42" s="40" customFormat="1" ht="15.95" customHeight="1" x14ac:dyDescent="0.15">
      <c r="A25" s="438" t="s">
        <v>895</v>
      </c>
      <c r="B25" s="109">
        <v>1</v>
      </c>
      <c r="C25" s="482" t="s">
        <v>929</v>
      </c>
      <c r="D25" s="483"/>
      <c r="E25" s="483"/>
      <c r="F25" s="483"/>
      <c r="G25" s="483"/>
      <c r="H25" s="483"/>
      <c r="I25" s="483"/>
      <c r="J25" s="483"/>
      <c r="K25" s="483"/>
      <c r="L25" s="483"/>
      <c r="M25" s="483"/>
      <c r="N25" s="483"/>
      <c r="O25" s="483"/>
      <c r="P25" s="483"/>
      <c r="Q25" s="483"/>
      <c r="R25" s="483"/>
      <c r="S25" s="483"/>
      <c r="T25" s="421" t="s">
        <v>1030</v>
      </c>
      <c r="U25" s="422"/>
      <c r="V25" s="423"/>
      <c r="W25" s="446" t="s">
        <v>1288</v>
      </c>
      <c r="X25" s="447"/>
      <c r="Y25" s="448"/>
      <c r="Z25" s="105"/>
      <c r="AA25" s="441" t="s">
        <v>923</v>
      </c>
      <c r="AB25" s="107">
        <v>1</v>
      </c>
      <c r="AC25" s="496" t="s">
        <v>919</v>
      </c>
      <c r="AD25" s="497"/>
      <c r="AE25" s="497"/>
      <c r="AF25" s="497"/>
      <c r="AG25" s="497"/>
      <c r="AH25" s="497"/>
      <c r="AI25" s="497"/>
      <c r="AJ25" s="497"/>
      <c r="AK25" s="497"/>
      <c r="AL25" s="498"/>
      <c r="AM25" s="66" t="s">
        <v>1030</v>
      </c>
      <c r="AN25" s="252"/>
    </row>
    <row r="26" spans="1:42" s="40" customFormat="1" ht="15.95" customHeight="1" x14ac:dyDescent="0.15">
      <c r="A26" s="439"/>
      <c r="B26" s="109">
        <v>2</v>
      </c>
      <c r="C26" s="482" t="s">
        <v>896</v>
      </c>
      <c r="D26" s="483"/>
      <c r="E26" s="483"/>
      <c r="F26" s="483"/>
      <c r="G26" s="483"/>
      <c r="H26" s="483"/>
      <c r="I26" s="483"/>
      <c r="J26" s="483"/>
      <c r="K26" s="483"/>
      <c r="L26" s="483"/>
      <c r="M26" s="483"/>
      <c r="N26" s="483"/>
      <c r="O26" s="483"/>
      <c r="P26" s="483"/>
      <c r="Q26" s="483"/>
      <c r="R26" s="483"/>
      <c r="S26" s="483"/>
      <c r="T26" s="421" t="s">
        <v>280</v>
      </c>
      <c r="U26" s="422"/>
      <c r="V26" s="423"/>
      <c r="W26" s="446"/>
      <c r="X26" s="447"/>
      <c r="Y26" s="448"/>
      <c r="Z26" s="106"/>
      <c r="AA26" s="442"/>
      <c r="AB26" s="232">
        <v>2</v>
      </c>
      <c r="AC26" s="487" t="s">
        <v>935</v>
      </c>
      <c r="AD26" s="488"/>
      <c r="AE26" s="488"/>
      <c r="AF26" s="488"/>
      <c r="AG26" s="488"/>
      <c r="AH26" s="488"/>
      <c r="AI26" s="488"/>
      <c r="AJ26" s="488"/>
      <c r="AK26" s="488"/>
      <c r="AL26" s="489"/>
      <c r="AM26" s="303" t="s">
        <v>280</v>
      </c>
      <c r="AN26" s="252"/>
    </row>
    <row r="27" spans="1:42" s="40" customFormat="1" ht="15.95" customHeight="1" x14ac:dyDescent="0.15">
      <c r="A27" s="439"/>
      <c r="B27" s="109">
        <v>3</v>
      </c>
      <c r="C27" s="482" t="s">
        <v>897</v>
      </c>
      <c r="D27" s="483"/>
      <c r="E27" s="483"/>
      <c r="F27" s="483"/>
      <c r="G27" s="483"/>
      <c r="H27" s="483"/>
      <c r="I27" s="483"/>
      <c r="J27" s="483"/>
      <c r="K27" s="483"/>
      <c r="L27" s="483"/>
      <c r="M27" s="483"/>
      <c r="N27" s="483"/>
      <c r="O27" s="483"/>
      <c r="P27" s="483"/>
      <c r="Q27" s="483"/>
      <c r="R27" s="483"/>
      <c r="S27" s="483"/>
      <c r="T27" s="421" t="s">
        <v>280</v>
      </c>
      <c r="U27" s="422"/>
      <c r="V27" s="423"/>
      <c r="W27" s="446"/>
      <c r="X27" s="447"/>
      <c r="Y27" s="448"/>
      <c r="Z27" s="106"/>
      <c r="AA27" s="442"/>
      <c r="AB27" s="107">
        <v>3</v>
      </c>
      <c r="AC27" s="355" t="s">
        <v>920</v>
      </c>
      <c r="AD27" s="356"/>
      <c r="AE27" s="356"/>
      <c r="AF27" s="356"/>
      <c r="AG27" s="356"/>
      <c r="AH27" s="356"/>
      <c r="AI27" s="356"/>
      <c r="AJ27" s="356"/>
      <c r="AK27" s="356"/>
      <c r="AL27" s="499"/>
      <c r="AM27" s="66" t="s">
        <v>280</v>
      </c>
      <c r="AN27" s="252"/>
    </row>
    <row r="28" spans="1:42" s="40" customFormat="1" ht="15.95" customHeight="1" x14ac:dyDescent="0.15">
      <c r="A28" s="440"/>
      <c r="B28" s="109"/>
      <c r="C28" s="482"/>
      <c r="D28" s="483"/>
      <c r="E28" s="483"/>
      <c r="F28" s="483"/>
      <c r="G28" s="483"/>
      <c r="H28" s="483"/>
      <c r="I28" s="483"/>
      <c r="J28" s="483"/>
      <c r="K28" s="483"/>
      <c r="L28" s="483"/>
      <c r="M28" s="483"/>
      <c r="N28" s="483"/>
      <c r="O28" s="483"/>
      <c r="P28" s="483"/>
      <c r="Q28" s="483"/>
      <c r="R28" s="483"/>
      <c r="S28" s="483"/>
      <c r="T28" s="473"/>
      <c r="U28" s="474"/>
      <c r="V28" s="475"/>
      <c r="W28" s="446"/>
      <c r="X28" s="447"/>
      <c r="Y28" s="448"/>
      <c r="Z28" s="106"/>
      <c r="AA28" s="442"/>
      <c r="AB28" s="233">
        <v>4</v>
      </c>
      <c r="AC28" s="449" t="s">
        <v>921</v>
      </c>
      <c r="AD28" s="450"/>
      <c r="AE28" s="450"/>
      <c r="AF28" s="450"/>
      <c r="AG28" s="450"/>
      <c r="AH28" s="450"/>
      <c r="AI28" s="450"/>
      <c r="AJ28" s="450"/>
      <c r="AK28" s="450"/>
      <c r="AL28" s="451"/>
      <c r="AM28" s="304" t="s">
        <v>280</v>
      </c>
      <c r="AN28" s="252"/>
    </row>
    <row r="29" spans="1:42" s="40" customFormat="1" ht="15.95" customHeight="1" x14ac:dyDescent="0.15">
      <c r="A29" s="428" t="s">
        <v>904</v>
      </c>
      <c r="B29" s="107">
        <v>1</v>
      </c>
      <c r="C29" s="485" t="s">
        <v>898</v>
      </c>
      <c r="D29" s="486"/>
      <c r="E29" s="486"/>
      <c r="F29" s="486"/>
      <c r="G29" s="486"/>
      <c r="H29" s="486"/>
      <c r="I29" s="486"/>
      <c r="J29" s="486"/>
      <c r="K29" s="486"/>
      <c r="L29" s="486"/>
      <c r="M29" s="486"/>
      <c r="N29" s="486"/>
      <c r="O29" s="486"/>
      <c r="P29" s="486"/>
      <c r="Q29" s="486"/>
      <c r="R29" s="486"/>
      <c r="S29" s="486"/>
      <c r="T29" s="421" t="s">
        <v>280</v>
      </c>
      <c r="U29" s="422"/>
      <c r="V29" s="423"/>
      <c r="W29" s="446"/>
      <c r="X29" s="447"/>
      <c r="Y29" s="448"/>
      <c r="Z29" s="106"/>
      <c r="AA29" s="442"/>
      <c r="AB29" s="107">
        <v>5</v>
      </c>
      <c r="AC29" s="449" t="s">
        <v>922</v>
      </c>
      <c r="AD29" s="450"/>
      <c r="AE29" s="450"/>
      <c r="AF29" s="450"/>
      <c r="AG29" s="450"/>
      <c r="AH29" s="450"/>
      <c r="AI29" s="450"/>
      <c r="AJ29" s="450"/>
      <c r="AK29" s="450"/>
      <c r="AL29" s="451"/>
      <c r="AM29" s="66" t="s">
        <v>280</v>
      </c>
      <c r="AN29" s="252"/>
    </row>
    <row r="30" spans="1:42" s="40" customFormat="1" ht="15.95" customHeight="1" x14ac:dyDescent="0.15">
      <c r="A30" s="429"/>
      <c r="B30" s="232">
        <v>2</v>
      </c>
      <c r="C30" s="487" t="s">
        <v>930</v>
      </c>
      <c r="D30" s="488"/>
      <c r="E30" s="488"/>
      <c r="F30" s="488"/>
      <c r="G30" s="488"/>
      <c r="H30" s="488"/>
      <c r="I30" s="488"/>
      <c r="J30" s="488"/>
      <c r="K30" s="488"/>
      <c r="L30" s="488"/>
      <c r="M30" s="488"/>
      <c r="N30" s="488"/>
      <c r="O30" s="488"/>
      <c r="P30" s="488"/>
      <c r="Q30" s="488"/>
      <c r="R30" s="488"/>
      <c r="S30" s="489"/>
      <c r="T30" s="479" t="s">
        <v>1030</v>
      </c>
      <c r="U30" s="480"/>
      <c r="V30" s="481"/>
      <c r="W30" s="446"/>
      <c r="X30" s="447"/>
      <c r="Y30" s="448"/>
      <c r="Z30" s="106"/>
      <c r="AA30" s="442"/>
      <c r="AB30" s="233"/>
      <c r="AC30" s="449"/>
      <c r="AD30" s="450"/>
      <c r="AE30" s="450"/>
      <c r="AF30" s="450"/>
      <c r="AG30" s="450"/>
      <c r="AH30" s="450"/>
      <c r="AI30" s="450"/>
      <c r="AJ30" s="450"/>
      <c r="AK30" s="450"/>
      <c r="AL30" s="451"/>
      <c r="AM30" s="304"/>
      <c r="AN30" s="252"/>
    </row>
    <row r="31" spans="1:42" s="40" customFormat="1" ht="15.95" customHeight="1" x14ac:dyDescent="0.15">
      <c r="A31" s="429"/>
      <c r="B31" s="107">
        <v>3</v>
      </c>
      <c r="C31" s="436" t="s">
        <v>899</v>
      </c>
      <c r="D31" s="437"/>
      <c r="E31" s="437"/>
      <c r="F31" s="437"/>
      <c r="G31" s="437"/>
      <c r="H31" s="437"/>
      <c r="I31" s="437"/>
      <c r="J31" s="437"/>
      <c r="K31" s="437"/>
      <c r="L31" s="437"/>
      <c r="M31" s="437"/>
      <c r="N31" s="437"/>
      <c r="O31" s="437"/>
      <c r="P31" s="437"/>
      <c r="Q31" s="437"/>
      <c r="R31" s="437"/>
      <c r="S31" s="490"/>
      <c r="T31" s="421" t="s">
        <v>280</v>
      </c>
      <c r="U31" s="422"/>
      <c r="V31" s="423"/>
      <c r="W31" s="446"/>
      <c r="X31" s="447"/>
      <c r="Y31" s="448"/>
      <c r="Z31" s="106"/>
      <c r="AA31" s="442"/>
      <c r="AB31" s="107"/>
      <c r="AC31" s="449"/>
      <c r="AD31" s="450"/>
      <c r="AE31" s="450"/>
      <c r="AF31" s="450"/>
      <c r="AG31" s="450"/>
      <c r="AH31" s="450"/>
      <c r="AI31" s="450"/>
      <c r="AJ31" s="450"/>
      <c r="AK31" s="450"/>
      <c r="AL31" s="451"/>
      <c r="AM31" s="66"/>
      <c r="AN31" s="252"/>
    </row>
    <row r="32" spans="1:42" s="40" customFormat="1" ht="15.95" customHeight="1" x14ac:dyDescent="0.15">
      <c r="A32" s="429"/>
      <c r="B32" s="107">
        <v>4</v>
      </c>
      <c r="C32" s="491" t="s">
        <v>900</v>
      </c>
      <c r="D32" s="492"/>
      <c r="E32" s="492"/>
      <c r="F32" s="492"/>
      <c r="G32" s="492"/>
      <c r="H32" s="492"/>
      <c r="I32" s="492"/>
      <c r="J32" s="492"/>
      <c r="K32" s="492"/>
      <c r="L32" s="492"/>
      <c r="M32" s="492"/>
      <c r="N32" s="492"/>
      <c r="O32" s="492"/>
      <c r="P32" s="492"/>
      <c r="Q32" s="492"/>
      <c r="R32" s="492"/>
      <c r="S32" s="493"/>
      <c r="T32" s="421" t="s">
        <v>280</v>
      </c>
      <c r="U32" s="422"/>
      <c r="V32" s="423"/>
      <c r="W32" s="446"/>
      <c r="X32" s="447"/>
      <c r="Y32" s="448"/>
      <c r="Z32" s="106"/>
      <c r="AA32" s="442"/>
      <c r="AB32" s="107"/>
      <c r="AC32" s="449"/>
      <c r="AD32" s="450"/>
      <c r="AE32" s="450"/>
      <c r="AF32" s="450"/>
      <c r="AG32" s="450"/>
      <c r="AH32" s="450"/>
      <c r="AI32" s="450"/>
      <c r="AJ32" s="450"/>
      <c r="AK32" s="450"/>
      <c r="AL32" s="451"/>
      <c r="AM32" s="66"/>
      <c r="AN32" s="252"/>
    </row>
    <row r="33" spans="1:40" s="40" customFormat="1" ht="15.95" customHeight="1" x14ac:dyDescent="0.15">
      <c r="A33" s="429"/>
      <c r="B33" s="107">
        <v>5</v>
      </c>
      <c r="C33" s="491" t="s">
        <v>901</v>
      </c>
      <c r="D33" s="492"/>
      <c r="E33" s="492"/>
      <c r="F33" s="492"/>
      <c r="G33" s="492"/>
      <c r="H33" s="492"/>
      <c r="I33" s="492"/>
      <c r="J33" s="492"/>
      <c r="K33" s="492"/>
      <c r="L33" s="492"/>
      <c r="M33" s="492"/>
      <c r="N33" s="492"/>
      <c r="O33" s="492"/>
      <c r="P33" s="492"/>
      <c r="Q33" s="492"/>
      <c r="R33" s="492"/>
      <c r="S33" s="493"/>
      <c r="T33" s="421" t="s">
        <v>280</v>
      </c>
      <c r="U33" s="422"/>
      <c r="V33" s="423"/>
      <c r="W33" s="446"/>
      <c r="X33" s="447"/>
      <c r="Y33" s="448"/>
      <c r="Z33" s="106"/>
      <c r="AA33" s="443"/>
      <c r="AB33" s="107"/>
      <c r="AC33" s="449"/>
      <c r="AD33" s="450"/>
      <c r="AE33" s="450"/>
      <c r="AF33" s="450"/>
      <c r="AG33" s="450"/>
      <c r="AH33" s="450"/>
      <c r="AI33" s="450"/>
      <c r="AJ33" s="450"/>
      <c r="AK33" s="450"/>
      <c r="AL33" s="451"/>
      <c r="AM33" s="66"/>
      <c r="AN33" s="252"/>
    </row>
    <row r="34" spans="1:40" s="40" customFormat="1" ht="15.95" customHeight="1" x14ac:dyDescent="0.15">
      <c r="A34" s="429"/>
      <c r="B34" s="107">
        <v>6</v>
      </c>
      <c r="C34" s="436" t="s">
        <v>902</v>
      </c>
      <c r="D34" s="437"/>
      <c r="E34" s="437"/>
      <c r="F34" s="437"/>
      <c r="G34" s="437"/>
      <c r="H34" s="437"/>
      <c r="I34" s="437"/>
      <c r="J34" s="437"/>
      <c r="K34" s="437"/>
      <c r="L34" s="437"/>
      <c r="M34" s="437"/>
      <c r="N34" s="437"/>
      <c r="O34" s="437"/>
      <c r="P34" s="437"/>
      <c r="Q34" s="437"/>
      <c r="R34" s="437"/>
      <c r="S34" s="490"/>
      <c r="T34" s="421" t="s">
        <v>280</v>
      </c>
      <c r="U34" s="422"/>
      <c r="V34" s="423"/>
      <c r="W34" s="446"/>
      <c r="X34" s="447"/>
      <c r="Y34" s="448"/>
      <c r="Z34" s="105"/>
      <c r="AA34" s="392" t="s">
        <v>926</v>
      </c>
      <c r="AB34" s="107">
        <v>1</v>
      </c>
      <c r="AC34" s="509" t="s">
        <v>1032</v>
      </c>
      <c r="AD34" s="510"/>
      <c r="AE34" s="510"/>
      <c r="AF34" s="510"/>
      <c r="AG34" s="510"/>
      <c r="AH34" s="510"/>
      <c r="AI34" s="510"/>
      <c r="AJ34" s="510"/>
      <c r="AK34" s="510"/>
      <c r="AL34" s="511"/>
      <c r="AM34" s="66" t="s">
        <v>280</v>
      </c>
      <c r="AN34" s="252"/>
    </row>
    <row r="35" spans="1:40" s="40" customFormat="1" ht="15.95" customHeight="1" x14ac:dyDescent="0.15">
      <c r="A35" s="429"/>
      <c r="B35" s="107">
        <v>7</v>
      </c>
      <c r="C35" s="436" t="s">
        <v>903</v>
      </c>
      <c r="D35" s="437"/>
      <c r="E35" s="437"/>
      <c r="F35" s="437"/>
      <c r="G35" s="437"/>
      <c r="H35" s="437"/>
      <c r="I35" s="437"/>
      <c r="J35" s="437"/>
      <c r="K35" s="437"/>
      <c r="L35" s="437"/>
      <c r="M35" s="437"/>
      <c r="N35" s="437"/>
      <c r="O35" s="437"/>
      <c r="P35" s="437"/>
      <c r="Q35" s="437"/>
      <c r="R35" s="437"/>
      <c r="S35" s="437"/>
      <c r="T35" s="421" t="s">
        <v>280</v>
      </c>
      <c r="U35" s="422"/>
      <c r="V35" s="423"/>
      <c r="W35" s="446"/>
      <c r="X35" s="447"/>
      <c r="Y35" s="448"/>
      <c r="Z35" s="106"/>
      <c r="AA35" s="393"/>
      <c r="AB35" s="107">
        <v>2</v>
      </c>
      <c r="AC35" s="436" t="s">
        <v>924</v>
      </c>
      <c r="AD35" s="437"/>
      <c r="AE35" s="437"/>
      <c r="AF35" s="437"/>
      <c r="AG35" s="437"/>
      <c r="AH35" s="437"/>
      <c r="AI35" s="437"/>
      <c r="AJ35" s="437"/>
      <c r="AK35" s="437"/>
      <c r="AL35" s="490"/>
      <c r="AM35" s="66" t="s">
        <v>280</v>
      </c>
      <c r="AN35" s="252"/>
    </row>
    <row r="36" spans="1:40" s="40" customFormat="1" ht="15.95" customHeight="1" x14ac:dyDescent="0.15">
      <c r="A36" s="429"/>
      <c r="B36" s="107"/>
      <c r="C36" s="436"/>
      <c r="D36" s="437"/>
      <c r="E36" s="437"/>
      <c r="F36" s="437"/>
      <c r="G36" s="437"/>
      <c r="H36" s="437"/>
      <c r="I36" s="437"/>
      <c r="J36" s="437"/>
      <c r="K36" s="437"/>
      <c r="L36" s="437"/>
      <c r="M36" s="437"/>
      <c r="N36" s="437"/>
      <c r="O36" s="437"/>
      <c r="P36" s="437"/>
      <c r="Q36" s="437"/>
      <c r="R36" s="437"/>
      <c r="S36" s="437"/>
      <c r="T36" s="421"/>
      <c r="U36" s="422"/>
      <c r="V36" s="423"/>
      <c r="W36" s="446"/>
      <c r="X36" s="447"/>
      <c r="Y36" s="448"/>
      <c r="Z36" s="106"/>
      <c r="AA36" s="393"/>
      <c r="AB36" s="107">
        <v>3</v>
      </c>
      <c r="AC36" s="449" t="s">
        <v>925</v>
      </c>
      <c r="AD36" s="450"/>
      <c r="AE36" s="450"/>
      <c r="AF36" s="450"/>
      <c r="AG36" s="450"/>
      <c r="AH36" s="450"/>
      <c r="AI36" s="450"/>
      <c r="AJ36" s="450"/>
      <c r="AK36" s="450"/>
      <c r="AL36" s="451"/>
      <c r="AM36" s="66" t="s">
        <v>280</v>
      </c>
      <c r="AN36" s="252"/>
    </row>
    <row r="37" spans="1:40" s="40" customFormat="1" ht="15.95" customHeight="1" x14ac:dyDescent="0.15">
      <c r="A37" s="430"/>
      <c r="B37" s="107"/>
      <c r="C37" s="436"/>
      <c r="D37" s="437"/>
      <c r="E37" s="437"/>
      <c r="F37" s="437"/>
      <c r="G37" s="437"/>
      <c r="H37" s="437"/>
      <c r="I37" s="437"/>
      <c r="J37" s="437"/>
      <c r="K37" s="437"/>
      <c r="L37" s="437"/>
      <c r="M37" s="437"/>
      <c r="N37" s="437"/>
      <c r="O37" s="437"/>
      <c r="P37" s="437"/>
      <c r="Q37" s="437"/>
      <c r="R37" s="437"/>
      <c r="S37" s="437"/>
      <c r="T37" s="433"/>
      <c r="U37" s="434"/>
      <c r="V37" s="435"/>
      <c r="W37" s="446"/>
      <c r="X37" s="447"/>
      <c r="Y37" s="448"/>
      <c r="Z37" s="106"/>
      <c r="AA37" s="393"/>
      <c r="AB37" s="253"/>
      <c r="AC37" s="449"/>
      <c r="AD37" s="450"/>
      <c r="AE37" s="450"/>
      <c r="AF37" s="450"/>
      <c r="AG37" s="450"/>
      <c r="AH37" s="450"/>
      <c r="AI37" s="450"/>
      <c r="AJ37" s="450"/>
      <c r="AK37" s="450"/>
      <c r="AL37" s="451"/>
      <c r="AM37" s="66"/>
      <c r="AN37" s="252"/>
    </row>
    <row r="38" spans="1:40" s="40" customFormat="1" ht="15.95" customHeight="1" x14ac:dyDescent="0.15">
      <c r="A38" s="429" t="s">
        <v>1434</v>
      </c>
      <c r="B38" s="107">
        <v>1</v>
      </c>
      <c r="C38" s="485" t="s">
        <v>905</v>
      </c>
      <c r="D38" s="486"/>
      <c r="E38" s="486"/>
      <c r="F38" s="486"/>
      <c r="G38" s="486"/>
      <c r="H38" s="486"/>
      <c r="I38" s="486"/>
      <c r="J38" s="486"/>
      <c r="K38" s="486"/>
      <c r="L38" s="486"/>
      <c r="M38" s="486"/>
      <c r="N38" s="486"/>
      <c r="O38" s="486"/>
      <c r="P38" s="486"/>
      <c r="Q38" s="486"/>
      <c r="R38" s="486"/>
      <c r="S38" s="486"/>
      <c r="T38" s="421" t="s">
        <v>280</v>
      </c>
      <c r="U38" s="422"/>
      <c r="V38" s="423"/>
      <c r="W38" s="446"/>
      <c r="X38" s="447"/>
      <c r="Y38" s="448"/>
      <c r="Z38" s="106"/>
      <c r="AA38" s="394"/>
      <c r="AB38" s="107"/>
      <c r="AC38" s="449"/>
      <c r="AD38" s="450"/>
      <c r="AE38" s="450"/>
      <c r="AF38" s="450"/>
      <c r="AG38" s="450"/>
      <c r="AH38" s="450"/>
      <c r="AI38" s="450"/>
      <c r="AJ38" s="450"/>
      <c r="AK38" s="450"/>
      <c r="AL38" s="451"/>
      <c r="AM38" s="304"/>
      <c r="AN38" s="252"/>
    </row>
    <row r="39" spans="1:40" s="40" customFormat="1" ht="15.95" customHeight="1" x14ac:dyDescent="0.15">
      <c r="A39" s="429"/>
      <c r="B39" s="107">
        <v>2</v>
      </c>
      <c r="C39" s="365" t="s">
        <v>906</v>
      </c>
      <c r="D39" s="366"/>
      <c r="E39" s="366"/>
      <c r="F39" s="366"/>
      <c r="G39" s="366"/>
      <c r="H39" s="366"/>
      <c r="I39" s="366"/>
      <c r="J39" s="366"/>
      <c r="K39" s="366"/>
      <c r="L39" s="366"/>
      <c r="M39" s="366"/>
      <c r="N39" s="366"/>
      <c r="O39" s="366"/>
      <c r="P39" s="366"/>
      <c r="Q39" s="366"/>
      <c r="R39" s="366"/>
      <c r="S39" s="366"/>
      <c r="T39" s="421" t="s">
        <v>280</v>
      </c>
      <c r="U39" s="422"/>
      <c r="V39" s="423"/>
      <c r="W39" s="446"/>
      <c r="X39" s="447"/>
      <c r="Y39" s="448"/>
      <c r="Z39" s="106"/>
      <c r="AA39" s="392" t="s">
        <v>352</v>
      </c>
      <c r="AB39" s="107">
        <v>1</v>
      </c>
      <c r="AC39" s="449" t="s">
        <v>927</v>
      </c>
      <c r="AD39" s="450"/>
      <c r="AE39" s="450"/>
      <c r="AF39" s="450"/>
      <c r="AG39" s="450"/>
      <c r="AH39" s="450"/>
      <c r="AI39" s="450"/>
      <c r="AJ39" s="450"/>
      <c r="AK39" s="450"/>
      <c r="AL39" s="451"/>
      <c r="AM39" s="304" t="s">
        <v>280</v>
      </c>
      <c r="AN39" s="252"/>
    </row>
    <row r="40" spans="1:40" s="40" customFormat="1" ht="15.95" customHeight="1" x14ac:dyDescent="0.15">
      <c r="A40" s="429"/>
      <c r="B40" s="459">
        <v>3</v>
      </c>
      <c r="C40" s="517" t="s">
        <v>931</v>
      </c>
      <c r="D40" s="518"/>
      <c r="E40" s="518"/>
      <c r="F40" s="518"/>
      <c r="G40" s="518"/>
      <c r="H40" s="518"/>
      <c r="I40" s="518"/>
      <c r="J40" s="518"/>
      <c r="K40" s="518"/>
      <c r="L40" s="518"/>
      <c r="M40" s="518"/>
      <c r="N40" s="518"/>
      <c r="O40" s="518"/>
      <c r="P40" s="518"/>
      <c r="Q40" s="518"/>
      <c r="R40" s="518"/>
      <c r="S40" s="519"/>
      <c r="T40" s="479" t="s">
        <v>280</v>
      </c>
      <c r="U40" s="480"/>
      <c r="V40" s="481"/>
      <c r="W40" s="505"/>
      <c r="X40" s="506"/>
      <c r="Y40" s="426"/>
      <c r="Z40" s="105"/>
      <c r="AA40" s="393"/>
      <c r="AB40" s="459">
        <v>2</v>
      </c>
      <c r="AC40" s="523" t="s">
        <v>1033</v>
      </c>
      <c r="AD40" s="524"/>
      <c r="AE40" s="524"/>
      <c r="AF40" s="524"/>
      <c r="AG40" s="524"/>
      <c r="AH40" s="524"/>
      <c r="AI40" s="524"/>
      <c r="AJ40" s="524"/>
      <c r="AK40" s="524"/>
      <c r="AL40" s="525"/>
      <c r="AM40" s="424" t="s">
        <v>280</v>
      </c>
      <c r="AN40" s="426"/>
    </row>
    <row r="41" spans="1:40" s="40" customFormat="1" ht="15.95" customHeight="1" x14ac:dyDescent="0.15">
      <c r="A41" s="429"/>
      <c r="B41" s="461"/>
      <c r="C41" s="520"/>
      <c r="D41" s="521"/>
      <c r="E41" s="521"/>
      <c r="F41" s="521"/>
      <c r="G41" s="521"/>
      <c r="H41" s="521"/>
      <c r="I41" s="521"/>
      <c r="J41" s="521"/>
      <c r="K41" s="521"/>
      <c r="L41" s="521"/>
      <c r="M41" s="521"/>
      <c r="N41" s="521"/>
      <c r="O41" s="521"/>
      <c r="P41" s="521"/>
      <c r="Q41" s="521"/>
      <c r="R41" s="521"/>
      <c r="S41" s="522"/>
      <c r="T41" s="538"/>
      <c r="U41" s="539"/>
      <c r="V41" s="540"/>
      <c r="W41" s="507"/>
      <c r="X41" s="508"/>
      <c r="Y41" s="427"/>
      <c r="Z41" s="105"/>
      <c r="AA41" s="393"/>
      <c r="AB41" s="460"/>
      <c r="AC41" s="526"/>
      <c r="AD41" s="527"/>
      <c r="AE41" s="527"/>
      <c r="AF41" s="527"/>
      <c r="AG41" s="527"/>
      <c r="AH41" s="527"/>
      <c r="AI41" s="527"/>
      <c r="AJ41" s="527"/>
      <c r="AK41" s="527"/>
      <c r="AL41" s="528"/>
      <c r="AM41" s="462"/>
      <c r="AN41" s="463"/>
    </row>
    <row r="42" spans="1:40" s="40" customFormat="1" ht="15.95" customHeight="1" x14ac:dyDescent="0.15">
      <c r="A42" s="429"/>
      <c r="B42" s="107">
        <v>4</v>
      </c>
      <c r="C42" s="436" t="s">
        <v>907</v>
      </c>
      <c r="D42" s="437"/>
      <c r="E42" s="437"/>
      <c r="F42" s="437"/>
      <c r="G42" s="437"/>
      <c r="H42" s="437"/>
      <c r="I42" s="437"/>
      <c r="J42" s="437"/>
      <c r="K42" s="437"/>
      <c r="L42" s="437"/>
      <c r="M42" s="437"/>
      <c r="N42" s="437"/>
      <c r="O42" s="437"/>
      <c r="P42" s="437"/>
      <c r="Q42" s="437"/>
      <c r="R42" s="437"/>
      <c r="S42" s="437"/>
      <c r="T42" s="421" t="s">
        <v>280</v>
      </c>
      <c r="U42" s="422"/>
      <c r="V42" s="423"/>
      <c r="W42" s="446"/>
      <c r="X42" s="447"/>
      <c r="Y42" s="448"/>
      <c r="Z42" s="105"/>
      <c r="AA42" s="393"/>
      <c r="AB42" s="461"/>
      <c r="AC42" s="529"/>
      <c r="AD42" s="530"/>
      <c r="AE42" s="530"/>
      <c r="AF42" s="530"/>
      <c r="AG42" s="530"/>
      <c r="AH42" s="530"/>
      <c r="AI42" s="530"/>
      <c r="AJ42" s="530"/>
      <c r="AK42" s="530"/>
      <c r="AL42" s="531"/>
      <c r="AM42" s="425"/>
      <c r="AN42" s="427"/>
    </row>
    <row r="43" spans="1:40" s="40" customFormat="1" ht="15.95" customHeight="1" x14ac:dyDescent="0.15">
      <c r="A43" s="429"/>
      <c r="B43" s="233">
        <v>5</v>
      </c>
      <c r="C43" s="436" t="s">
        <v>1130</v>
      </c>
      <c r="D43" s="437"/>
      <c r="E43" s="437"/>
      <c r="F43" s="437"/>
      <c r="G43" s="437"/>
      <c r="H43" s="437"/>
      <c r="I43" s="437"/>
      <c r="J43" s="437"/>
      <c r="K43" s="437"/>
      <c r="L43" s="437"/>
      <c r="M43" s="437"/>
      <c r="N43" s="437"/>
      <c r="O43" s="437"/>
      <c r="P43" s="437"/>
      <c r="Q43" s="437"/>
      <c r="R43" s="437"/>
      <c r="S43" s="437"/>
      <c r="T43" s="421" t="s">
        <v>280</v>
      </c>
      <c r="U43" s="422"/>
      <c r="V43" s="423"/>
      <c r="W43" s="446"/>
      <c r="X43" s="447"/>
      <c r="Y43" s="448"/>
      <c r="Z43" s="105"/>
      <c r="AA43" s="393"/>
      <c r="AB43" s="459">
        <v>3</v>
      </c>
      <c r="AC43" s="523" t="s">
        <v>932</v>
      </c>
      <c r="AD43" s="524"/>
      <c r="AE43" s="524"/>
      <c r="AF43" s="524"/>
      <c r="AG43" s="524"/>
      <c r="AH43" s="524"/>
      <c r="AI43" s="524"/>
      <c r="AJ43" s="524"/>
      <c r="AK43" s="524"/>
      <c r="AL43" s="525"/>
      <c r="AM43" s="424" t="s">
        <v>280</v>
      </c>
      <c r="AN43" s="426"/>
    </row>
    <row r="44" spans="1:40" s="40" customFormat="1" ht="15.95" customHeight="1" x14ac:dyDescent="0.15">
      <c r="A44" s="429"/>
      <c r="B44" s="107">
        <v>6</v>
      </c>
      <c r="C44" s="491" t="s">
        <v>1129</v>
      </c>
      <c r="D44" s="492"/>
      <c r="E44" s="492"/>
      <c r="F44" s="492"/>
      <c r="G44" s="492"/>
      <c r="H44" s="492"/>
      <c r="I44" s="492"/>
      <c r="J44" s="492"/>
      <c r="K44" s="492"/>
      <c r="L44" s="492"/>
      <c r="M44" s="492"/>
      <c r="N44" s="492"/>
      <c r="O44" s="492"/>
      <c r="P44" s="492"/>
      <c r="Q44" s="492"/>
      <c r="R44" s="492"/>
      <c r="S44" s="492"/>
      <c r="T44" s="421" t="s">
        <v>280</v>
      </c>
      <c r="U44" s="422"/>
      <c r="V44" s="423"/>
      <c r="W44" s="446"/>
      <c r="X44" s="447"/>
      <c r="Y44" s="448"/>
      <c r="Z44" s="105"/>
      <c r="AA44" s="393"/>
      <c r="AB44" s="461"/>
      <c r="AC44" s="529"/>
      <c r="AD44" s="530"/>
      <c r="AE44" s="530"/>
      <c r="AF44" s="530"/>
      <c r="AG44" s="530"/>
      <c r="AH44" s="530"/>
      <c r="AI44" s="530"/>
      <c r="AJ44" s="530"/>
      <c r="AK44" s="530"/>
      <c r="AL44" s="531"/>
      <c r="AM44" s="425"/>
      <c r="AN44" s="427"/>
    </row>
    <row r="45" spans="1:40" s="40" customFormat="1" ht="15.95" customHeight="1" x14ac:dyDescent="0.15">
      <c r="A45" s="430"/>
      <c r="B45" s="254"/>
      <c r="C45" s="500"/>
      <c r="D45" s="501"/>
      <c r="E45" s="501"/>
      <c r="F45" s="501"/>
      <c r="G45" s="501"/>
      <c r="H45" s="501"/>
      <c r="I45" s="501"/>
      <c r="J45" s="501"/>
      <c r="K45" s="501"/>
      <c r="L45" s="501"/>
      <c r="M45" s="501"/>
      <c r="N45" s="501"/>
      <c r="O45" s="501"/>
      <c r="P45" s="501"/>
      <c r="Q45" s="501"/>
      <c r="R45" s="501"/>
      <c r="S45" s="501"/>
      <c r="T45" s="476"/>
      <c r="U45" s="477"/>
      <c r="V45" s="478"/>
      <c r="W45" s="446"/>
      <c r="X45" s="447"/>
      <c r="Y45" s="448"/>
      <c r="Z45" s="105"/>
      <c r="AA45" s="393"/>
      <c r="AB45" s="109">
        <v>6</v>
      </c>
      <c r="AC45" s="482" t="s">
        <v>928</v>
      </c>
      <c r="AD45" s="483"/>
      <c r="AE45" s="483"/>
      <c r="AF45" s="483"/>
      <c r="AG45" s="483"/>
      <c r="AH45" s="483"/>
      <c r="AI45" s="483"/>
      <c r="AJ45" s="483"/>
      <c r="AK45" s="483"/>
      <c r="AL45" s="484"/>
      <c r="AM45" s="66" t="s">
        <v>280</v>
      </c>
      <c r="AN45" s="252"/>
    </row>
    <row r="46" spans="1:40" s="40" customFormat="1" ht="15.95" customHeight="1" x14ac:dyDescent="0.15">
      <c r="A46" s="428" t="s">
        <v>910</v>
      </c>
      <c r="B46" s="107">
        <v>1</v>
      </c>
      <c r="C46" s="436" t="s">
        <v>908</v>
      </c>
      <c r="D46" s="437"/>
      <c r="E46" s="437"/>
      <c r="F46" s="437"/>
      <c r="G46" s="437"/>
      <c r="H46" s="437"/>
      <c r="I46" s="437"/>
      <c r="J46" s="437"/>
      <c r="K46" s="437"/>
      <c r="L46" s="437"/>
      <c r="M46" s="437"/>
      <c r="N46" s="437"/>
      <c r="O46" s="437"/>
      <c r="P46" s="437"/>
      <c r="Q46" s="437"/>
      <c r="R46" s="437"/>
      <c r="S46" s="437"/>
      <c r="T46" s="421" t="s">
        <v>280</v>
      </c>
      <c r="U46" s="422"/>
      <c r="V46" s="423"/>
      <c r="W46" s="446"/>
      <c r="X46" s="447"/>
      <c r="Y46" s="448"/>
      <c r="Z46" s="105"/>
      <c r="AA46" s="393"/>
      <c r="AB46" s="431">
        <v>7</v>
      </c>
      <c r="AC46" s="523" t="s">
        <v>1034</v>
      </c>
      <c r="AD46" s="524"/>
      <c r="AE46" s="524"/>
      <c r="AF46" s="524"/>
      <c r="AG46" s="524"/>
      <c r="AH46" s="524"/>
      <c r="AI46" s="524"/>
      <c r="AJ46" s="524"/>
      <c r="AK46" s="524"/>
      <c r="AL46" s="525"/>
      <c r="AM46" s="424" t="s">
        <v>280</v>
      </c>
      <c r="AN46" s="426"/>
    </row>
    <row r="47" spans="1:40" s="40" customFormat="1" ht="15.95" customHeight="1" x14ac:dyDescent="0.15">
      <c r="A47" s="429"/>
      <c r="B47" s="107">
        <v>2</v>
      </c>
      <c r="C47" s="365" t="s">
        <v>909</v>
      </c>
      <c r="D47" s="366"/>
      <c r="E47" s="366"/>
      <c r="F47" s="366"/>
      <c r="G47" s="366"/>
      <c r="H47" s="366"/>
      <c r="I47" s="366"/>
      <c r="J47" s="366"/>
      <c r="K47" s="366"/>
      <c r="L47" s="366"/>
      <c r="M47" s="366"/>
      <c r="N47" s="366"/>
      <c r="O47" s="366"/>
      <c r="P47" s="366"/>
      <c r="Q47" s="366"/>
      <c r="R47" s="366"/>
      <c r="S47" s="366"/>
      <c r="T47" s="421" t="s">
        <v>280</v>
      </c>
      <c r="U47" s="422"/>
      <c r="V47" s="423"/>
      <c r="W47" s="446"/>
      <c r="X47" s="447"/>
      <c r="Y47" s="448"/>
      <c r="Z47" s="105"/>
      <c r="AA47" s="393"/>
      <c r="AB47" s="432"/>
      <c r="AC47" s="529"/>
      <c r="AD47" s="530"/>
      <c r="AE47" s="530"/>
      <c r="AF47" s="530"/>
      <c r="AG47" s="530"/>
      <c r="AH47" s="530"/>
      <c r="AI47" s="530"/>
      <c r="AJ47" s="530"/>
      <c r="AK47" s="530"/>
      <c r="AL47" s="531"/>
      <c r="AM47" s="425"/>
      <c r="AN47" s="427"/>
    </row>
    <row r="48" spans="1:40" s="40" customFormat="1" ht="15.95" customHeight="1" x14ac:dyDescent="0.15">
      <c r="A48" s="430"/>
      <c r="B48" s="107"/>
      <c r="C48" s="436"/>
      <c r="D48" s="437"/>
      <c r="E48" s="437"/>
      <c r="F48" s="437"/>
      <c r="G48" s="437"/>
      <c r="H48" s="437"/>
      <c r="I48" s="437"/>
      <c r="J48" s="437"/>
      <c r="K48" s="437"/>
      <c r="L48" s="437"/>
      <c r="M48" s="437"/>
      <c r="N48" s="437"/>
      <c r="O48" s="437"/>
      <c r="P48" s="437"/>
      <c r="Q48" s="437"/>
      <c r="R48" s="437"/>
      <c r="S48" s="437"/>
      <c r="T48" s="433"/>
      <c r="U48" s="434"/>
      <c r="V48" s="435"/>
      <c r="W48" s="446"/>
      <c r="X48" s="447"/>
      <c r="Y48" s="448"/>
      <c r="Z48" s="105"/>
      <c r="AA48" s="393"/>
      <c r="AB48" s="444">
        <v>8</v>
      </c>
      <c r="AC48" s="532" t="s">
        <v>1035</v>
      </c>
      <c r="AD48" s="533"/>
      <c r="AE48" s="533"/>
      <c r="AF48" s="533"/>
      <c r="AG48" s="533"/>
      <c r="AH48" s="533"/>
      <c r="AI48" s="533"/>
      <c r="AJ48" s="533"/>
      <c r="AK48" s="533"/>
      <c r="AL48" s="534"/>
      <c r="AM48" s="424" t="s">
        <v>280</v>
      </c>
      <c r="AN48" s="426"/>
    </row>
    <row r="49" spans="1:40" s="40" customFormat="1" ht="15.95" customHeight="1" x14ac:dyDescent="0.15">
      <c r="A49" s="428" t="s">
        <v>914</v>
      </c>
      <c r="B49" s="107">
        <v>1</v>
      </c>
      <c r="C49" s="491" t="s">
        <v>1166</v>
      </c>
      <c r="D49" s="492"/>
      <c r="E49" s="492"/>
      <c r="F49" s="492"/>
      <c r="G49" s="492"/>
      <c r="H49" s="492"/>
      <c r="I49" s="492"/>
      <c r="J49" s="492"/>
      <c r="K49" s="492"/>
      <c r="L49" s="492"/>
      <c r="M49" s="492"/>
      <c r="N49" s="492"/>
      <c r="O49" s="492"/>
      <c r="P49" s="492"/>
      <c r="Q49" s="492"/>
      <c r="R49" s="492"/>
      <c r="S49" s="492"/>
      <c r="T49" s="421" t="s">
        <v>280</v>
      </c>
      <c r="U49" s="422"/>
      <c r="V49" s="423"/>
      <c r="W49" s="446"/>
      <c r="X49" s="447"/>
      <c r="Y49" s="448"/>
      <c r="Z49" s="105"/>
      <c r="AA49" s="393"/>
      <c r="AB49" s="445"/>
      <c r="AC49" s="535"/>
      <c r="AD49" s="536"/>
      <c r="AE49" s="536"/>
      <c r="AF49" s="536"/>
      <c r="AG49" s="536"/>
      <c r="AH49" s="536"/>
      <c r="AI49" s="536"/>
      <c r="AJ49" s="536"/>
      <c r="AK49" s="536"/>
      <c r="AL49" s="537"/>
      <c r="AM49" s="425"/>
      <c r="AN49" s="427"/>
    </row>
    <row r="50" spans="1:40" s="40" customFormat="1" ht="15.95" customHeight="1" x14ac:dyDescent="0.15">
      <c r="A50" s="429"/>
      <c r="B50" s="107">
        <v>2</v>
      </c>
      <c r="C50" s="491" t="s">
        <v>1167</v>
      </c>
      <c r="D50" s="492"/>
      <c r="E50" s="492"/>
      <c r="F50" s="492"/>
      <c r="G50" s="492"/>
      <c r="H50" s="492"/>
      <c r="I50" s="492"/>
      <c r="J50" s="492"/>
      <c r="K50" s="492"/>
      <c r="L50" s="492"/>
      <c r="M50" s="492"/>
      <c r="N50" s="492"/>
      <c r="O50" s="492"/>
      <c r="P50" s="492"/>
      <c r="Q50" s="492"/>
      <c r="R50" s="492"/>
      <c r="S50" s="492"/>
      <c r="T50" s="421" t="s">
        <v>280</v>
      </c>
      <c r="U50" s="422"/>
      <c r="V50" s="423"/>
      <c r="W50" s="446"/>
      <c r="X50" s="447"/>
      <c r="Y50" s="448"/>
      <c r="Z50" s="105"/>
      <c r="AA50" s="393"/>
      <c r="AB50" s="444">
        <v>9</v>
      </c>
      <c r="AC50" s="532" t="s">
        <v>1023</v>
      </c>
      <c r="AD50" s="533"/>
      <c r="AE50" s="533"/>
      <c r="AF50" s="533"/>
      <c r="AG50" s="533"/>
      <c r="AH50" s="533"/>
      <c r="AI50" s="533"/>
      <c r="AJ50" s="533"/>
      <c r="AK50" s="533"/>
      <c r="AL50" s="534"/>
      <c r="AM50" s="424" t="s">
        <v>280</v>
      </c>
      <c r="AN50" s="426"/>
    </row>
    <row r="51" spans="1:40" s="40" customFormat="1" ht="15.95" customHeight="1" x14ac:dyDescent="0.15">
      <c r="A51" s="429"/>
      <c r="B51" s="107">
        <v>3</v>
      </c>
      <c r="C51" s="491" t="s">
        <v>911</v>
      </c>
      <c r="D51" s="492"/>
      <c r="E51" s="492"/>
      <c r="F51" s="492"/>
      <c r="G51" s="492"/>
      <c r="H51" s="492"/>
      <c r="I51" s="492"/>
      <c r="J51" s="492"/>
      <c r="K51" s="492"/>
      <c r="L51" s="492"/>
      <c r="M51" s="492"/>
      <c r="N51" s="492"/>
      <c r="O51" s="492"/>
      <c r="P51" s="492"/>
      <c r="Q51" s="492"/>
      <c r="R51" s="492"/>
      <c r="S51" s="492"/>
      <c r="T51" s="421" t="s">
        <v>280</v>
      </c>
      <c r="U51" s="422"/>
      <c r="V51" s="423"/>
      <c r="W51" s="446"/>
      <c r="X51" s="447"/>
      <c r="Y51" s="448"/>
      <c r="Z51" s="105"/>
      <c r="AA51" s="393"/>
      <c r="AB51" s="445"/>
      <c r="AC51" s="535"/>
      <c r="AD51" s="536"/>
      <c r="AE51" s="536"/>
      <c r="AF51" s="536"/>
      <c r="AG51" s="536"/>
      <c r="AH51" s="536"/>
      <c r="AI51" s="536"/>
      <c r="AJ51" s="536"/>
      <c r="AK51" s="536"/>
      <c r="AL51" s="537"/>
      <c r="AM51" s="425"/>
      <c r="AN51" s="427"/>
    </row>
    <row r="52" spans="1:40" s="40" customFormat="1" ht="15.95" customHeight="1" x14ac:dyDescent="0.15">
      <c r="A52" s="429"/>
      <c r="B52" s="107">
        <v>4</v>
      </c>
      <c r="C52" s="491" t="s">
        <v>912</v>
      </c>
      <c r="D52" s="492"/>
      <c r="E52" s="492"/>
      <c r="F52" s="492"/>
      <c r="G52" s="492"/>
      <c r="H52" s="492"/>
      <c r="I52" s="492"/>
      <c r="J52" s="492"/>
      <c r="K52" s="492"/>
      <c r="L52" s="492"/>
      <c r="M52" s="492"/>
      <c r="N52" s="492"/>
      <c r="O52" s="492"/>
      <c r="P52" s="492"/>
      <c r="Q52" s="492"/>
      <c r="R52" s="492"/>
      <c r="S52" s="492"/>
      <c r="T52" s="421" t="s">
        <v>280</v>
      </c>
      <c r="U52" s="422"/>
      <c r="V52" s="423"/>
      <c r="W52" s="446"/>
      <c r="X52" s="447"/>
      <c r="Y52" s="448"/>
      <c r="Z52" s="105"/>
      <c r="AA52" s="393"/>
      <c r="AB52" s="228">
        <v>10</v>
      </c>
      <c r="AC52" s="502" t="s">
        <v>112</v>
      </c>
      <c r="AD52" s="503"/>
      <c r="AE52" s="503"/>
      <c r="AF52" s="503"/>
      <c r="AG52" s="503"/>
      <c r="AH52" s="503"/>
      <c r="AI52" s="503"/>
      <c r="AJ52" s="503"/>
      <c r="AK52" s="503"/>
      <c r="AL52" s="504"/>
      <c r="AM52" s="303" t="s">
        <v>280</v>
      </c>
      <c r="AN52" s="255"/>
    </row>
    <row r="53" spans="1:40" s="40" customFormat="1" ht="15.95" customHeight="1" x14ac:dyDescent="0.15">
      <c r="A53" s="429"/>
      <c r="B53" s="107">
        <v>5</v>
      </c>
      <c r="C53" s="436" t="s">
        <v>913</v>
      </c>
      <c r="D53" s="437"/>
      <c r="E53" s="437"/>
      <c r="F53" s="437"/>
      <c r="G53" s="437"/>
      <c r="H53" s="437"/>
      <c r="I53" s="437"/>
      <c r="J53" s="437"/>
      <c r="K53" s="437"/>
      <c r="L53" s="437"/>
      <c r="M53" s="437"/>
      <c r="N53" s="437"/>
      <c r="O53" s="437"/>
      <c r="P53" s="437"/>
      <c r="Q53" s="437"/>
      <c r="R53" s="437"/>
      <c r="S53" s="437"/>
      <c r="T53" s="421" t="s">
        <v>280</v>
      </c>
      <c r="U53" s="422"/>
      <c r="V53" s="423"/>
      <c r="W53" s="446"/>
      <c r="X53" s="447"/>
      <c r="Y53" s="448"/>
      <c r="Z53" s="105"/>
      <c r="AA53" s="393"/>
      <c r="AB53" s="107"/>
      <c r="AC53" s="449"/>
      <c r="AD53" s="450"/>
      <c r="AE53" s="450"/>
      <c r="AF53" s="450"/>
      <c r="AG53" s="450"/>
      <c r="AH53" s="450"/>
      <c r="AI53" s="450"/>
      <c r="AJ53" s="450"/>
      <c r="AK53" s="450"/>
      <c r="AL53" s="451"/>
      <c r="AM53" s="308"/>
      <c r="AN53" s="255"/>
    </row>
    <row r="54" spans="1:40" s="40" customFormat="1" ht="15.95" customHeight="1" x14ac:dyDescent="0.15">
      <c r="A54" s="430"/>
      <c r="B54" s="233"/>
      <c r="C54" s="436"/>
      <c r="D54" s="437"/>
      <c r="E54" s="437"/>
      <c r="F54" s="437"/>
      <c r="G54" s="437"/>
      <c r="H54" s="437"/>
      <c r="I54" s="437"/>
      <c r="J54" s="437"/>
      <c r="K54" s="437"/>
      <c r="L54" s="437"/>
      <c r="M54" s="437"/>
      <c r="N54" s="437"/>
      <c r="O54" s="437"/>
      <c r="P54" s="437"/>
      <c r="Q54" s="437"/>
      <c r="R54" s="437"/>
      <c r="S54" s="437"/>
      <c r="T54" s="433"/>
      <c r="U54" s="434"/>
      <c r="V54" s="435"/>
      <c r="W54" s="446"/>
      <c r="X54" s="447"/>
      <c r="Y54" s="448"/>
      <c r="Z54" s="105"/>
      <c r="AA54" s="394"/>
      <c r="AB54" s="107"/>
      <c r="AC54" s="449"/>
      <c r="AD54" s="450"/>
      <c r="AE54" s="450"/>
      <c r="AF54" s="450"/>
      <c r="AG54" s="450"/>
      <c r="AH54" s="450"/>
      <c r="AI54" s="450"/>
      <c r="AJ54" s="450"/>
      <c r="AK54" s="450"/>
      <c r="AL54" s="451"/>
      <c r="AM54" s="308"/>
      <c r="AN54" s="255"/>
    </row>
    <row r="55" spans="1:40" s="40" customFormat="1" ht="15.95" customHeight="1" x14ac:dyDescent="0.15">
      <c r="A55" s="452" t="s">
        <v>918</v>
      </c>
      <c r="B55" s="107">
        <v>1</v>
      </c>
      <c r="C55" s="355" t="s">
        <v>915</v>
      </c>
      <c r="D55" s="356"/>
      <c r="E55" s="356"/>
      <c r="F55" s="356"/>
      <c r="G55" s="356"/>
      <c r="H55" s="356"/>
      <c r="I55" s="356"/>
      <c r="J55" s="356"/>
      <c r="K55" s="356"/>
      <c r="L55" s="356"/>
      <c r="M55" s="356"/>
      <c r="N55" s="356"/>
      <c r="O55" s="356"/>
      <c r="P55" s="356"/>
      <c r="Q55" s="356"/>
      <c r="R55" s="356"/>
      <c r="S55" s="356"/>
      <c r="T55" s="421" t="s">
        <v>280</v>
      </c>
      <c r="U55" s="422"/>
      <c r="V55" s="423"/>
      <c r="W55" s="446"/>
      <c r="X55" s="447"/>
      <c r="Y55" s="448"/>
      <c r="Z55" s="105"/>
      <c r="AA55" s="392" t="s">
        <v>1234</v>
      </c>
      <c r="AB55" s="107"/>
      <c r="AC55" s="449"/>
      <c r="AD55" s="450"/>
      <c r="AE55" s="450"/>
      <c r="AF55" s="450"/>
      <c r="AG55" s="450"/>
      <c r="AH55" s="450"/>
      <c r="AI55" s="450"/>
      <c r="AJ55" s="450"/>
      <c r="AK55" s="450"/>
      <c r="AL55" s="451"/>
      <c r="AM55" s="308"/>
      <c r="AN55" s="255"/>
    </row>
    <row r="56" spans="1:40" s="40" customFormat="1" ht="15.95" customHeight="1" x14ac:dyDescent="0.15">
      <c r="A56" s="453"/>
      <c r="B56" s="232">
        <v>2</v>
      </c>
      <c r="C56" s="355" t="s">
        <v>916</v>
      </c>
      <c r="D56" s="356"/>
      <c r="E56" s="356"/>
      <c r="F56" s="356"/>
      <c r="G56" s="356"/>
      <c r="H56" s="356"/>
      <c r="I56" s="356"/>
      <c r="J56" s="356"/>
      <c r="K56" s="356"/>
      <c r="L56" s="356"/>
      <c r="M56" s="356"/>
      <c r="N56" s="356"/>
      <c r="O56" s="356"/>
      <c r="P56" s="356"/>
      <c r="Q56" s="356"/>
      <c r="R56" s="356"/>
      <c r="S56" s="356"/>
      <c r="T56" s="479" t="s">
        <v>280</v>
      </c>
      <c r="U56" s="480"/>
      <c r="V56" s="481"/>
      <c r="W56" s="446"/>
      <c r="X56" s="447"/>
      <c r="Y56" s="448"/>
      <c r="Z56" s="105"/>
      <c r="AA56" s="393"/>
      <c r="AB56" s="107"/>
      <c r="AC56" s="449"/>
      <c r="AD56" s="450"/>
      <c r="AE56" s="450"/>
      <c r="AF56" s="450"/>
      <c r="AG56" s="450"/>
      <c r="AH56" s="450"/>
      <c r="AI56" s="450"/>
      <c r="AJ56" s="450"/>
      <c r="AK56" s="450"/>
      <c r="AL56" s="451"/>
      <c r="AM56" s="308"/>
      <c r="AN56" s="255"/>
    </row>
    <row r="57" spans="1:40" s="40" customFormat="1" ht="15.95" customHeight="1" x14ac:dyDescent="0.15">
      <c r="A57" s="453"/>
      <c r="B57" s="107">
        <v>3</v>
      </c>
      <c r="C57" s="494" t="s">
        <v>917</v>
      </c>
      <c r="D57" s="495"/>
      <c r="E57" s="495"/>
      <c r="F57" s="495"/>
      <c r="G57" s="495"/>
      <c r="H57" s="495"/>
      <c r="I57" s="495"/>
      <c r="J57" s="495"/>
      <c r="K57" s="495"/>
      <c r="L57" s="495"/>
      <c r="M57" s="495"/>
      <c r="N57" s="495"/>
      <c r="O57" s="495"/>
      <c r="P57" s="495"/>
      <c r="Q57" s="495"/>
      <c r="R57" s="495"/>
      <c r="S57" s="495"/>
      <c r="T57" s="421" t="s">
        <v>280</v>
      </c>
      <c r="U57" s="422"/>
      <c r="V57" s="423"/>
      <c r="W57" s="446"/>
      <c r="X57" s="447"/>
      <c r="Y57" s="448"/>
      <c r="Z57" s="105"/>
      <c r="AA57" s="393"/>
      <c r="AB57" s="107"/>
      <c r="AC57" s="449"/>
      <c r="AD57" s="450"/>
      <c r="AE57" s="450"/>
      <c r="AF57" s="450"/>
      <c r="AG57" s="450"/>
      <c r="AH57" s="450"/>
      <c r="AI57" s="450"/>
      <c r="AJ57" s="450"/>
      <c r="AK57" s="450"/>
      <c r="AL57" s="451"/>
      <c r="AM57" s="308"/>
      <c r="AN57" s="255"/>
    </row>
    <row r="58" spans="1:40" s="40" customFormat="1" ht="15.95" customHeight="1" x14ac:dyDescent="0.15">
      <c r="A58" s="453"/>
      <c r="B58" s="107"/>
      <c r="C58" s="494"/>
      <c r="D58" s="495"/>
      <c r="E58" s="495"/>
      <c r="F58" s="495"/>
      <c r="G58" s="495"/>
      <c r="H58" s="495"/>
      <c r="I58" s="495"/>
      <c r="J58" s="495"/>
      <c r="K58" s="495"/>
      <c r="L58" s="495"/>
      <c r="M58" s="495"/>
      <c r="N58" s="495"/>
      <c r="O58" s="495"/>
      <c r="P58" s="495"/>
      <c r="Q58" s="495"/>
      <c r="R58" s="495"/>
      <c r="S58" s="495"/>
      <c r="T58" s="421"/>
      <c r="U58" s="422"/>
      <c r="V58" s="423"/>
      <c r="W58" s="446"/>
      <c r="X58" s="447"/>
      <c r="Y58" s="448"/>
      <c r="Z58" s="105"/>
      <c r="AA58" s="393"/>
      <c r="AB58" s="109"/>
      <c r="AC58" s="482"/>
      <c r="AD58" s="483"/>
      <c r="AE58" s="483"/>
      <c r="AF58" s="483"/>
      <c r="AG58" s="483"/>
      <c r="AH58" s="483"/>
      <c r="AI58" s="483"/>
      <c r="AJ58" s="483"/>
      <c r="AK58" s="483"/>
      <c r="AL58" s="484"/>
      <c r="AM58" s="308"/>
      <c r="AN58" s="255"/>
    </row>
    <row r="59" spans="1:40" s="40" customFormat="1" ht="15.95" customHeight="1" thickBot="1" x14ac:dyDescent="0.2">
      <c r="A59" s="454"/>
      <c r="B59" s="107"/>
      <c r="C59" s="491"/>
      <c r="D59" s="492"/>
      <c r="E59" s="492"/>
      <c r="F59" s="492"/>
      <c r="G59" s="492"/>
      <c r="H59" s="492"/>
      <c r="I59" s="492"/>
      <c r="J59" s="492"/>
      <c r="K59" s="492"/>
      <c r="L59" s="492"/>
      <c r="M59" s="492"/>
      <c r="N59" s="492"/>
      <c r="O59" s="492"/>
      <c r="P59" s="492"/>
      <c r="Q59" s="492"/>
      <c r="R59" s="492"/>
      <c r="S59" s="492"/>
      <c r="T59" s="464"/>
      <c r="U59" s="465"/>
      <c r="V59" s="466"/>
      <c r="W59" s="446"/>
      <c r="X59" s="447"/>
      <c r="Y59" s="448"/>
      <c r="Z59" s="105"/>
      <c r="AA59" s="394"/>
      <c r="AB59" s="109"/>
      <c r="AC59" s="482"/>
      <c r="AD59" s="483"/>
      <c r="AE59" s="483"/>
      <c r="AF59" s="483"/>
      <c r="AG59" s="483"/>
      <c r="AH59" s="483"/>
      <c r="AI59" s="483"/>
      <c r="AJ59" s="483"/>
      <c r="AK59" s="483"/>
      <c r="AL59" s="484"/>
      <c r="AM59" s="309"/>
      <c r="AN59" s="256"/>
    </row>
    <row r="60" spans="1:40" s="75" customFormat="1" ht="15.95" customHeight="1" thickTop="1" x14ac:dyDescent="0.15">
      <c r="A60" s="346" t="s">
        <v>1285</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row>
    <row r="61" spans="1:40" s="75" customFormat="1" ht="15.95" customHeight="1" x14ac:dyDescent="0.15">
      <c r="A61" s="110"/>
      <c r="B61" s="347" t="s">
        <v>756</v>
      </c>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row>
    <row r="62" spans="1:40" s="75" customFormat="1" ht="15.95" customHeight="1" x14ac:dyDescent="0.15">
      <c r="A62" s="345" t="s">
        <v>13</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row>
    <row r="63" spans="1:40" s="75" customFormat="1" ht="15.95" customHeight="1" x14ac:dyDescent="0.15">
      <c r="A63" s="345" t="s">
        <v>1428</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row>
    <row r="64" spans="1:40" s="75" customFormat="1" ht="15.95" customHeight="1" x14ac:dyDescent="0.15">
      <c r="A64" s="344" t="s">
        <v>1439</v>
      </c>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row>
    <row r="65" spans="1:40" ht="15.95" customHeight="1" x14ac:dyDescent="0.15">
      <c r="A65" s="324" t="s">
        <v>755</v>
      </c>
      <c r="B65" s="324"/>
      <c r="C65" s="344" t="s">
        <v>1438</v>
      </c>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row>
    <row r="66" spans="1:40" ht="15.95" customHeight="1" x14ac:dyDescent="0.15">
      <c r="A66" s="344"/>
      <c r="B66" s="344"/>
      <c r="C66" s="344" t="s">
        <v>1440</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48" t="s">
        <v>1233</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row>
    <row r="68" spans="1:40" s="93" customFormat="1" ht="15" customHeight="1" x14ac:dyDescent="0.15">
      <c r="A68" s="225"/>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269"/>
      <c r="AA68" s="111"/>
      <c r="AB68" s="119"/>
      <c r="AC68" s="117"/>
      <c r="AD68" s="117"/>
      <c r="AE68" s="119"/>
      <c r="AF68" s="119"/>
      <c r="AG68" s="119"/>
      <c r="AH68" s="268"/>
      <c r="AI68" s="268"/>
      <c r="AJ68" s="268"/>
      <c r="AK68" s="268"/>
      <c r="AL68" s="268"/>
      <c r="AM68" s="268"/>
      <c r="AN68" s="268"/>
    </row>
    <row r="69" spans="1:40" s="93" customFormat="1" ht="15"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6"/>
      <c r="AA69" s="111"/>
      <c r="AB69" s="111"/>
      <c r="AC69" s="111"/>
      <c r="AD69" s="111"/>
      <c r="AE69" s="111"/>
      <c r="AF69" s="111"/>
      <c r="AG69" s="112"/>
      <c r="AH69" s="112"/>
      <c r="AI69" s="112"/>
      <c r="AJ69" s="112"/>
      <c r="AK69" s="112"/>
      <c r="AL69" s="112"/>
      <c r="AM69" s="111"/>
      <c r="AN69" s="111"/>
    </row>
    <row r="70" spans="1:40" s="93" customFormat="1" ht="15" customHeight="1" x14ac:dyDescent="0.15">
      <c r="A70" s="11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6"/>
      <c r="AA70" s="115"/>
      <c r="AB70" s="111"/>
      <c r="AC70" s="111"/>
      <c r="AD70" s="111"/>
      <c r="AE70" s="111"/>
      <c r="AF70" s="111"/>
      <c r="AG70" s="112"/>
      <c r="AH70" s="112"/>
      <c r="AI70" s="112"/>
      <c r="AJ70" s="112"/>
      <c r="AK70" s="112"/>
      <c r="AL70" s="112"/>
      <c r="AM70" s="111"/>
      <c r="AN70" s="111"/>
    </row>
    <row r="71" spans="1:40" s="93" customFormat="1" ht="15" customHeight="1" x14ac:dyDescent="0.15">
      <c r="A71" s="113"/>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8"/>
      <c r="AA71" s="115"/>
      <c r="AB71" s="111"/>
      <c r="AC71" s="111"/>
      <c r="AD71" s="111"/>
      <c r="AE71" s="111"/>
      <c r="AF71" s="111"/>
      <c r="AG71" s="112"/>
      <c r="AH71" s="112"/>
      <c r="AI71" s="112"/>
      <c r="AJ71" s="112"/>
      <c r="AK71" s="112"/>
      <c r="AL71" s="112"/>
      <c r="AM71" s="111"/>
      <c r="AN71" s="111"/>
    </row>
    <row r="72" spans="1:40" ht="15" customHeight="1" x14ac:dyDescent="0.15">
      <c r="A72" s="113"/>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8"/>
      <c r="AA72" s="111"/>
      <c r="AB72" s="115"/>
      <c r="AC72" s="111"/>
      <c r="AD72" s="111"/>
      <c r="AE72" s="115"/>
      <c r="AF72" s="115"/>
      <c r="AG72" s="115"/>
      <c r="AH72" s="115"/>
      <c r="AI72" s="115"/>
      <c r="AJ72" s="115"/>
      <c r="AK72" s="115"/>
      <c r="AL72" s="115"/>
      <c r="AM72" s="115"/>
      <c r="AN72" s="115"/>
    </row>
    <row r="73" spans="1:40" ht="15" customHeight="1" x14ac:dyDescent="0.15">
      <c r="A73" s="113"/>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2"/>
      <c r="AA73" s="115"/>
      <c r="AB73" s="111"/>
      <c r="AC73" s="111"/>
      <c r="AD73" s="111"/>
      <c r="AE73" s="111"/>
      <c r="AF73" s="111"/>
      <c r="AG73" s="105"/>
      <c r="AH73" s="105"/>
      <c r="AI73" s="105"/>
      <c r="AJ73" s="105"/>
      <c r="AK73" s="105"/>
      <c r="AL73" s="105"/>
      <c r="AM73" s="94"/>
      <c r="AN73" s="94"/>
    </row>
    <row r="74" spans="1:40" s="121" customFormat="1" ht="15"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2"/>
      <c r="AA74" s="115"/>
      <c r="AB74" s="115"/>
      <c r="AC74" s="115"/>
      <c r="AD74" s="115"/>
      <c r="AE74" s="115"/>
      <c r="AF74" s="115"/>
      <c r="AG74" s="115"/>
      <c r="AH74" s="115"/>
      <c r="AI74" s="115"/>
      <c r="AJ74" s="115"/>
      <c r="AK74" s="115"/>
      <c r="AL74" s="115"/>
      <c r="AM74" s="115"/>
      <c r="AN74" s="115"/>
    </row>
    <row r="75" spans="1:40" ht="15"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2"/>
      <c r="AA75" s="115"/>
      <c r="AB75" s="115"/>
      <c r="AC75" s="115"/>
      <c r="AD75" s="115"/>
      <c r="AE75" s="115"/>
      <c r="AF75" s="115"/>
      <c r="AG75" s="115"/>
      <c r="AH75" s="115"/>
      <c r="AI75" s="115"/>
      <c r="AJ75" s="115"/>
      <c r="AK75" s="115"/>
      <c r="AL75" s="115"/>
      <c r="AM75" s="115"/>
      <c r="AN75" s="115"/>
    </row>
    <row r="76" spans="1:40" ht="15" customHeight="1" x14ac:dyDescent="0.15">
      <c r="A76" s="105"/>
      <c r="B76" s="111"/>
      <c r="C76" s="111"/>
      <c r="D76" s="111"/>
      <c r="E76" s="111"/>
      <c r="F76" s="111"/>
      <c r="G76" s="111"/>
      <c r="H76" s="111"/>
      <c r="I76" s="111"/>
      <c r="J76" s="111"/>
      <c r="K76" s="111"/>
      <c r="L76" s="111"/>
      <c r="M76" s="111"/>
      <c r="N76" s="111"/>
      <c r="O76" s="111"/>
      <c r="P76" s="111"/>
      <c r="Q76" s="111"/>
      <c r="R76" s="111"/>
      <c r="S76" s="111"/>
      <c r="T76" s="111"/>
      <c r="U76" s="111"/>
      <c r="V76" s="94"/>
      <c r="W76" s="94"/>
      <c r="X76" s="94"/>
      <c r="Y76" s="94"/>
      <c r="Z76" s="112"/>
      <c r="AA76" s="111"/>
      <c r="AB76" s="111"/>
      <c r="AC76" s="111"/>
      <c r="AD76" s="111"/>
      <c r="AE76" s="122"/>
      <c r="AF76" s="122"/>
      <c r="AG76" s="105"/>
      <c r="AH76" s="105"/>
      <c r="AI76" s="105"/>
      <c r="AJ76" s="105"/>
      <c r="AK76" s="105"/>
      <c r="AL76" s="105"/>
      <c r="AM76" s="94"/>
      <c r="AN76" s="94"/>
    </row>
    <row r="77" spans="1:40" ht="15" customHeight="1" x14ac:dyDescent="0.15">
      <c r="A77" s="105"/>
      <c r="B77" s="111"/>
      <c r="C77" s="111"/>
      <c r="D77" s="111"/>
      <c r="E77" s="111"/>
      <c r="F77" s="111"/>
      <c r="G77" s="111"/>
      <c r="H77" s="111"/>
      <c r="I77" s="111"/>
      <c r="J77" s="111"/>
      <c r="K77" s="111"/>
      <c r="L77" s="111"/>
      <c r="M77" s="111"/>
      <c r="N77" s="111"/>
      <c r="O77" s="111"/>
      <c r="P77" s="111"/>
      <c r="Q77" s="111"/>
      <c r="R77" s="111"/>
      <c r="S77" s="111"/>
      <c r="T77" s="111"/>
      <c r="U77" s="111"/>
      <c r="V77" s="94"/>
      <c r="W77" s="94"/>
      <c r="X77" s="94"/>
      <c r="Y77" s="94"/>
      <c r="Z77" s="112"/>
      <c r="AA77" s="111"/>
      <c r="AB77" s="115"/>
      <c r="AC77" s="111"/>
      <c r="AD77" s="111"/>
      <c r="AE77" s="115"/>
      <c r="AF77" s="115"/>
      <c r="AG77" s="115"/>
      <c r="AH77" s="115"/>
      <c r="AI77" s="115"/>
      <c r="AJ77" s="115"/>
      <c r="AK77" s="115"/>
      <c r="AL77" s="115"/>
      <c r="AM77" s="115"/>
      <c r="AN77" s="115"/>
    </row>
    <row r="78" spans="1:40" ht="15" customHeight="1" x14ac:dyDescent="0.15">
      <c r="A78" s="105"/>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115"/>
      <c r="AA78" s="111"/>
      <c r="AB78" s="115"/>
      <c r="AC78" s="106"/>
      <c r="AD78" s="106"/>
      <c r="AE78" s="115"/>
      <c r="AF78" s="115"/>
      <c r="AG78" s="115"/>
      <c r="AH78" s="115"/>
      <c r="AI78" s="115"/>
      <c r="AJ78" s="115"/>
      <c r="AK78" s="115"/>
      <c r="AL78" s="115"/>
      <c r="AM78" s="115"/>
      <c r="AN78" s="115"/>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115"/>
      <c r="AA79" s="111"/>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A80" s="111"/>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20"/>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c r="AE85" s="93"/>
      <c r="AF85" s="9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05"/>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AC96" s="106"/>
      <c r="AD96" s="106"/>
    </row>
    <row r="97" ht="15" customHeight="1" x14ac:dyDescent="0.15"/>
  </sheetData>
  <sheetProtection sheet="1" objects="1" scenarios="1"/>
  <mergeCells count="251">
    <mergeCell ref="W56:Y56"/>
    <mergeCell ref="W34:Y34"/>
    <mergeCell ref="W35:Y35"/>
    <mergeCell ref="Y2:AC2"/>
    <mergeCell ref="Y3:AC3"/>
    <mergeCell ref="AF2:AG2"/>
    <mergeCell ref="C65:AN65"/>
    <mergeCell ref="A65:B65"/>
    <mergeCell ref="W57:Y57"/>
    <mergeCell ref="W58:Y58"/>
    <mergeCell ref="W59:Y59"/>
    <mergeCell ref="W24:Y24"/>
    <mergeCell ref="C40:S41"/>
    <mergeCell ref="AC40:AL42"/>
    <mergeCell ref="AC43:AL44"/>
    <mergeCell ref="AC48:AL49"/>
    <mergeCell ref="AC50:AL51"/>
    <mergeCell ref="AC46:AL47"/>
    <mergeCell ref="T40:V41"/>
    <mergeCell ref="W55:Y55"/>
    <mergeCell ref="W43:Y43"/>
    <mergeCell ref="W44:Y44"/>
    <mergeCell ref="W45:Y45"/>
    <mergeCell ref="W46:Y46"/>
    <mergeCell ref="AC57:AL57"/>
    <mergeCell ref="AC58:AL58"/>
    <mergeCell ref="W25:Y25"/>
    <mergeCell ref="W26:Y26"/>
    <mergeCell ref="W27:Y27"/>
    <mergeCell ref="W28:Y28"/>
    <mergeCell ref="W29:Y29"/>
    <mergeCell ref="W30:Y30"/>
    <mergeCell ref="W31:Y31"/>
    <mergeCell ref="AC52:AL52"/>
    <mergeCell ref="AC53:AL53"/>
    <mergeCell ref="W39:Y39"/>
    <mergeCell ref="W42:Y42"/>
    <mergeCell ref="W40:Y41"/>
    <mergeCell ref="W32:Y32"/>
    <mergeCell ref="W33:Y33"/>
    <mergeCell ref="AC55:AL55"/>
    <mergeCell ref="AC56:AL56"/>
    <mergeCell ref="AC45:AL45"/>
    <mergeCell ref="AC39:AL39"/>
    <mergeCell ref="AC34:AL34"/>
    <mergeCell ref="AC35:AL35"/>
    <mergeCell ref="AC36:AL36"/>
    <mergeCell ref="AC37:AL37"/>
    <mergeCell ref="C58:S58"/>
    <mergeCell ref="C59:S59"/>
    <mergeCell ref="T47:V47"/>
    <mergeCell ref="AC25:AL25"/>
    <mergeCell ref="AC26:AL26"/>
    <mergeCell ref="AC27:AL27"/>
    <mergeCell ref="AC28:AL28"/>
    <mergeCell ref="AC29:AL29"/>
    <mergeCell ref="C49:S49"/>
    <mergeCell ref="C50:S50"/>
    <mergeCell ref="C51:S51"/>
    <mergeCell ref="C52:S52"/>
    <mergeCell ref="W36:Y36"/>
    <mergeCell ref="W37:Y37"/>
    <mergeCell ref="W47:Y47"/>
    <mergeCell ref="W48:Y48"/>
    <mergeCell ref="W38:Y38"/>
    <mergeCell ref="AC38:AL38"/>
    <mergeCell ref="C53:S53"/>
    <mergeCell ref="C54:S54"/>
    <mergeCell ref="C42:S42"/>
    <mergeCell ref="C43:S43"/>
    <mergeCell ref="C44:S44"/>
    <mergeCell ref="C45:S45"/>
    <mergeCell ref="B24:S24"/>
    <mergeCell ref="C25:S25"/>
    <mergeCell ref="C26:S26"/>
    <mergeCell ref="C27:S27"/>
    <mergeCell ref="C28:S28"/>
    <mergeCell ref="C29:S29"/>
    <mergeCell ref="T55:V55"/>
    <mergeCell ref="T56:V56"/>
    <mergeCell ref="T57:V57"/>
    <mergeCell ref="C38:S38"/>
    <mergeCell ref="C39:S39"/>
    <mergeCell ref="C30:S30"/>
    <mergeCell ref="C31:S31"/>
    <mergeCell ref="C32:S32"/>
    <mergeCell ref="C33:S33"/>
    <mergeCell ref="C34:S34"/>
    <mergeCell ref="C35:S35"/>
    <mergeCell ref="C55:S55"/>
    <mergeCell ref="C56:S56"/>
    <mergeCell ref="C57:S57"/>
    <mergeCell ref="C46:S46"/>
    <mergeCell ref="C36:S36"/>
    <mergeCell ref="C37:S37"/>
    <mergeCell ref="AN48:AN49"/>
    <mergeCell ref="T58:V58"/>
    <mergeCell ref="T59:V59"/>
    <mergeCell ref="AB24:AL24"/>
    <mergeCell ref="AC30:AL30"/>
    <mergeCell ref="AC31:AL31"/>
    <mergeCell ref="AC32:AL32"/>
    <mergeCell ref="AC33:AL33"/>
    <mergeCell ref="T37:V37"/>
    <mergeCell ref="T38:V38"/>
    <mergeCell ref="T39:V39"/>
    <mergeCell ref="T24:V24"/>
    <mergeCell ref="T25:V25"/>
    <mergeCell ref="T26:V26"/>
    <mergeCell ref="T27:V27"/>
    <mergeCell ref="T28:V28"/>
    <mergeCell ref="T29:V29"/>
    <mergeCell ref="T45:V45"/>
    <mergeCell ref="AB43:AB44"/>
    <mergeCell ref="T30:V30"/>
    <mergeCell ref="T31:V31"/>
    <mergeCell ref="T32:V32"/>
    <mergeCell ref="T33:V33"/>
    <mergeCell ref="AC59:AL59"/>
    <mergeCell ref="A21:Y21"/>
    <mergeCell ref="AA21:AE22"/>
    <mergeCell ref="AF21:AF22"/>
    <mergeCell ref="AG21:AI22"/>
    <mergeCell ref="AJ21:AN22"/>
    <mergeCell ref="A22:Y22"/>
    <mergeCell ref="AM43:AM44"/>
    <mergeCell ref="AN43:AN44"/>
    <mergeCell ref="T42:V42"/>
    <mergeCell ref="T43:V43"/>
    <mergeCell ref="T44:V44"/>
    <mergeCell ref="AB40:AB42"/>
    <mergeCell ref="AM40:AM42"/>
    <mergeCell ref="AN40:AN42"/>
    <mergeCell ref="A38:A45"/>
    <mergeCell ref="AA39:AA54"/>
    <mergeCell ref="B40:B41"/>
    <mergeCell ref="AA34:AA38"/>
    <mergeCell ref="A29:A37"/>
    <mergeCell ref="T34:V34"/>
    <mergeCell ref="T35:V35"/>
    <mergeCell ref="AN50:AN51"/>
    <mergeCell ref="T50:V50"/>
    <mergeCell ref="T51:V51"/>
    <mergeCell ref="AB46:AB47"/>
    <mergeCell ref="T48:V48"/>
    <mergeCell ref="C47:S47"/>
    <mergeCell ref="C48:S48"/>
    <mergeCell ref="C66:AN66"/>
    <mergeCell ref="A25:A28"/>
    <mergeCell ref="AA25:AA33"/>
    <mergeCell ref="T52:V52"/>
    <mergeCell ref="T53:V53"/>
    <mergeCell ref="A49:A54"/>
    <mergeCell ref="AB50:AB51"/>
    <mergeCell ref="AM50:AM51"/>
    <mergeCell ref="T49:V49"/>
    <mergeCell ref="T54:V54"/>
    <mergeCell ref="W49:Y49"/>
    <mergeCell ref="W50:Y50"/>
    <mergeCell ref="W51:Y51"/>
    <mergeCell ref="W52:Y52"/>
    <mergeCell ref="W53:Y53"/>
    <mergeCell ref="W54:Y54"/>
    <mergeCell ref="AC54:AL54"/>
    <mergeCell ref="AB48:AB49"/>
    <mergeCell ref="A55:A59"/>
    <mergeCell ref="AM48:AM49"/>
    <mergeCell ref="AA55:AA59"/>
    <mergeCell ref="A16:Y16"/>
    <mergeCell ref="AA16:AE18"/>
    <mergeCell ref="AF16:AF18"/>
    <mergeCell ref="AG16:AJ16"/>
    <mergeCell ref="AK16:AN16"/>
    <mergeCell ref="A17:Y17"/>
    <mergeCell ref="AG17:AK17"/>
    <mergeCell ref="AL17:AN17"/>
    <mergeCell ref="A18:Y18"/>
    <mergeCell ref="AG18:AK18"/>
    <mergeCell ref="AL18:AN18"/>
    <mergeCell ref="A19:Y19"/>
    <mergeCell ref="AA19:AE20"/>
    <mergeCell ref="AF19:AF20"/>
    <mergeCell ref="AG19:AI19"/>
    <mergeCell ref="AJ19:AN19"/>
    <mergeCell ref="A20:Y20"/>
    <mergeCell ref="AG20:AN20"/>
    <mergeCell ref="T36:V36"/>
    <mergeCell ref="AM46:AM47"/>
    <mergeCell ref="AN46:AN47"/>
    <mergeCell ref="T46:V46"/>
    <mergeCell ref="A46:A48"/>
    <mergeCell ref="A13:F13"/>
    <mergeCell ref="G13:Y13"/>
    <mergeCell ref="AA13:AE15"/>
    <mergeCell ref="AF13:AF15"/>
    <mergeCell ref="AG13:AI13"/>
    <mergeCell ref="AJ13:AN13"/>
    <mergeCell ref="A14:Y14"/>
    <mergeCell ref="AG14:AI14"/>
    <mergeCell ref="AJ14:AN14"/>
    <mergeCell ref="A15:Y15"/>
    <mergeCell ref="AG15:AJ15"/>
    <mergeCell ref="AK15:AN15"/>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64:AN64"/>
    <mergeCell ref="A62:AN62"/>
    <mergeCell ref="A63:AN63"/>
    <mergeCell ref="A60:AN60"/>
    <mergeCell ref="B61:AN61"/>
    <mergeCell ref="A66:B66"/>
    <mergeCell ref="A67:AN67"/>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A9:AE12"/>
  </mergeCells>
  <phoneticPr fontId="2"/>
  <conditionalFormatting sqref="B25:V59 AA25:AM59">
    <cfRule type="cellIs" dxfId="333" priority="12" operator="equal">
      <formula>""</formula>
    </cfRule>
    <cfRule type="cellIs" dxfId="332" priority="13" operator="notEqual">
      <formula>""</formula>
    </cfRule>
  </conditionalFormatting>
  <conditionalFormatting sqref="G13:Y13 AJ7:AN7 AD7:AF7 AE8:AF8 AK8:AN8 AJ9:AN14 AK15:AN16 AL17:AN18 AJ19:AN19 AG20:AN20 AJ21:AN22">
    <cfRule type="cellIs" dxfId="331" priority="9" operator="equal">
      <formula>""</formula>
    </cfRule>
  </conditionalFormatting>
  <conditionalFormatting sqref="E7:Y9">
    <cfRule type="cellIs" dxfId="330" priority="2" operator="equal">
      <formula>""</formula>
    </cfRule>
  </conditionalFormatting>
  <conditionalFormatting sqref="I10:J11 L10:M11 P10:R11 T10:U11 W10:X11 E10:G11">
    <cfRule type="cellIs" dxfId="329" priority="1" operator="equal">
      <formula>""</formula>
    </cfRule>
  </conditionalFormatting>
  <dataValidations count="2">
    <dataValidation type="list" allowBlank="1" showInputMessage="1" showErrorMessage="1" sqref="W25:Y59 AN25:AN59" xr:uid="{00000000-0002-0000-0200-000000000000}">
      <formula1>"○,×,―,△,　"</formula1>
    </dataValidation>
    <dataValidation type="list" allowBlank="1" showInputMessage="1" showErrorMessage="1" sqref="AM25:AM59 T25:V59" xr:uid="{00000000-0002-0000-0200-000001000000}">
      <formula1>"○,×,―,△"</formula1>
    </dataValidation>
  </dataValidations>
  <hyperlinks>
    <hyperlink ref="A1" location="一覧!A1" display="一覧に戻る" xr:uid="{00000000-0004-0000-0200-000000000000}"/>
  </hyperlinks>
  <pageMargins left="0.78740157480314965" right="0.27559055118110237" top="0.59055118110236227" bottom="0.31496062992125984" header="0.31496062992125984" footer="0.19685039370078741"/>
  <pageSetup paperSize="9" scale="72" orientation="portrait" r:id="rId1"/>
  <headerFooter>
    <oddFooter>&amp;L&amp;"ＭＳ 明朝,標準"&amp;9(Ver2.0) &amp;R&amp;"ＭＳ 明朝,標準"&amp;9CDS-145-08・&amp;U&amp;KFF00002020.01.06&amp;U&amp;K01+000 制定</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6">
    <pageSetUpPr fitToPage="1"/>
  </sheetPr>
  <dimension ref="A1:AN94"/>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701</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75"/>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75"/>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75"/>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75"/>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75"/>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75"/>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75"/>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75"/>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75"/>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75"/>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75"/>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0"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65" t="s">
        <v>1327</v>
      </c>
      <c r="X24" s="766"/>
      <c r="Y24" s="767"/>
      <c r="Z24" s="57"/>
      <c r="AA24" s="43" t="s">
        <v>9</v>
      </c>
      <c r="AB24" s="467" t="s">
        <v>10</v>
      </c>
      <c r="AC24" s="468"/>
      <c r="AD24" s="468"/>
      <c r="AE24" s="468"/>
      <c r="AF24" s="468"/>
      <c r="AG24" s="468"/>
      <c r="AH24" s="468"/>
      <c r="AI24" s="468"/>
      <c r="AJ24" s="468"/>
      <c r="AK24" s="468"/>
      <c r="AL24" s="469"/>
      <c r="AM24" s="44" t="s">
        <v>754</v>
      </c>
      <c r="AN24" s="172" t="s">
        <v>758</v>
      </c>
    </row>
    <row r="25" spans="1:40" s="192" customFormat="1" ht="15.95" customHeight="1" x14ac:dyDescent="0.15">
      <c r="A25" s="601" t="s">
        <v>705</v>
      </c>
      <c r="B25" s="70">
        <v>1</v>
      </c>
      <c r="C25" s="631" t="s">
        <v>702</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2"/>
      <c r="AA25" s="604" t="s">
        <v>720</v>
      </c>
      <c r="AB25" s="48">
        <v>1</v>
      </c>
      <c r="AC25" s="631" t="s">
        <v>718</v>
      </c>
      <c r="AD25" s="632"/>
      <c r="AE25" s="632"/>
      <c r="AF25" s="632"/>
      <c r="AG25" s="632"/>
      <c r="AH25" s="632"/>
      <c r="AI25" s="632"/>
      <c r="AJ25" s="632"/>
      <c r="AK25" s="632"/>
      <c r="AL25" s="633"/>
      <c r="AM25" s="66" t="s">
        <v>1030</v>
      </c>
      <c r="AN25" s="234" t="s">
        <v>1288</v>
      </c>
    </row>
    <row r="26" spans="1:40" s="192" customFormat="1" ht="15.95" customHeight="1" x14ac:dyDescent="0.15">
      <c r="A26" s="602"/>
      <c r="B26" s="70">
        <v>2</v>
      </c>
      <c r="C26" s="631" t="s">
        <v>703</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v>2</v>
      </c>
      <c r="AC26" s="631" t="s">
        <v>719</v>
      </c>
      <c r="AD26" s="632"/>
      <c r="AE26" s="632"/>
      <c r="AF26" s="632"/>
      <c r="AG26" s="632"/>
      <c r="AH26" s="632"/>
      <c r="AI26" s="632"/>
      <c r="AJ26" s="632"/>
      <c r="AK26" s="632"/>
      <c r="AL26" s="633"/>
      <c r="AM26" s="66" t="s">
        <v>1298</v>
      </c>
      <c r="AN26" s="234" t="s">
        <v>1288</v>
      </c>
    </row>
    <row r="27" spans="1:40" s="192" customFormat="1" ht="15.95" customHeight="1" x14ac:dyDescent="0.15">
      <c r="A27" s="602"/>
      <c r="B27" s="70">
        <v>3</v>
      </c>
      <c r="C27" s="631" t="s">
        <v>704</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06"/>
      <c r="AB27" s="48"/>
      <c r="AC27" s="631"/>
      <c r="AD27" s="632"/>
      <c r="AE27" s="632"/>
      <c r="AF27" s="632"/>
      <c r="AG27" s="632"/>
      <c r="AH27" s="632"/>
      <c r="AI27" s="632"/>
      <c r="AJ27" s="632"/>
      <c r="AK27" s="632"/>
      <c r="AL27" s="633"/>
      <c r="AM27" s="66"/>
      <c r="AN27" s="234" t="s">
        <v>1288</v>
      </c>
    </row>
    <row r="28" spans="1:40" s="192" customFormat="1" ht="15.95" customHeight="1" x14ac:dyDescent="0.15">
      <c r="A28" s="602"/>
      <c r="B28" s="70">
        <v>4</v>
      </c>
      <c r="C28" s="631" t="s">
        <v>865</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4" t="s">
        <v>724</v>
      </c>
      <c r="AB28" s="48">
        <v>1</v>
      </c>
      <c r="AC28" s="631" t="s">
        <v>721</v>
      </c>
      <c r="AD28" s="632"/>
      <c r="AE28" s="632"/>
      <c r="AF28" s="632"/>
      <c r="AG28" s="632"/>
      <c r="AH28" s="632"/>
      <c r="AI28" s="632"/>
      <c r="AJ28" s="632"/>
      <c r="AK28" s="632"/>
      <c r="AL28" s="633"/>
      <c r="AM28" s="66" t="s">
        <v>1298</v>
      </c>
      <c r="AN28" s="234" t="s">
        <v>1288</v>
      </c>
    </row>
    <row r="29" spans="1:40" s="72" customFormat="1" ht="15.75" customHeight="1" x14ac:dyDescent="0.15">
      <c r="A29" s="603"/>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65"/>
      <c r="AA29" s="605"/>
      <c r="AB29" s="48">
        <v>2</v>
      </c>
      <c r="AC29" s="631" t="s">
        <v>722</v>
      </c>
      <c r="AD29" s="632"/>
      <c r="AE29" s="632"/>
      <c r="AF29" s="632"/>
      <c r="AG29" s="632"/>
      <c r="AH29" s="632"/>
      <c r="AI29" s="632"/>
      <c r="AJ29" s="632"/>
      <c r="AK29" s="632"/>
      <c r="AL29" s="633"/>
      <c r="AM29" s="66" t="s">
        <v>1030</v>
      </c>
      <c r="AN29" s="234" t="s">
        <v>1288</v>
      </c>
    </row>
    <row r="30" spans="1:40" s="72" customFormat="1" ht="15.95" customHeight="1" x14ac:dyDescent="0.15">
      <c r="A30" s="786" t="s">
        <v>710</v>
      </c>
      <c r="B30" s="70">
        <v>1</v>
      </c>
      <c r="C30" s="631" t="s">
        <v>706</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65"/>
      <c r="AA30" s="605"/>
      <c r="AB30" s="48">
        <v>3</v>
      </c>
      <c r="AC30" s="631" t="s">
        <v>723</v>
      </c>
      <c r="AD30" s="632"/>
      <c r="AE30" s="632"/>
      <c r="AF30" s="632"/>
      <c r="AG30" s="632"/>
      <c r="AH30" s="632"/>
      <c r="AI30" s="632"/>
      <c r="AJ30" s="632"/>
      <c r="AK30" s="632"/>
      <c r="AL30" s="633"/>
      <c r="AM30" s="66" t="s">
        <v>1030</v>
      </c>
      <c r="AN30" s="234" t="s">
        <v>1288</v>
      </c>
    </row>
    <row r="31" spans="1:40" s="72" customFormat="1" ht="15.95" customHeight="1" x14ac:dyDescent="0.15">
      <c r="A31" s="787"/>
      <c r="B31" s="70">
        <v>2</v>
      </c>
      <c r="C31" s="631" t="s">
        <v>1131</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65"/>
      <c r="AA31" s="605"/>
      <c r="AB31" s="48"/>
      <c r="AC31" s="631"/>
      <c r="AD31" s="632"/>
      <c r="AE31" s="632"/>
      <c r="AF31" s="632"/>
      <c r="AG31" s="632"/>
      <c r="AH31" s="632"/>
      <c r="AI31" s="632"/>
      <c r="AJ31" s="632"/>
      <c r="AK31" s="632"/>
      <c r="AL31" s="633"/>
      <c r="AM31" s="66"/>
      <c r="AN31" s="234" t="s">
        <v>1288</v>
      </c>
    </row>
    <row r="32" spans="1:40" s="72" customFormat="1" ht="15.95" customHeight="1" x14ac:dyDescent="0.15">
      <c r="A32" s="787"/>
      <c r="B32" s="70">
        <v>3</v>
      </c>
      <c r="C32" s="631" t="s">
        <v>707</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65"/>
      <c r="AA32" s="606"/>
      <c r="AB32" s="48"/>
      <c r="AC32" s="631"/>
      <c r="AD32" s="632"/>
      <c r="AE32" s="632"/>
      <c r="AF32" s="632"/>
      <c r="AG32" s="632"/>
      <c r="AH32" s="632"/>
      <c r="AI32" s="632"/>
      <c r="AJ32" s="632"/>
      <c r="AK32" s="632"/>
      <c r="AL32" s="633"/>
      <c r="AM32" s="66"/>
      <c r="AN32" s="234" t="s">
        <v>1288</v>
      </c>
    </row>
    <row r="33" spans="1:40" s="72" customFormat="1" ht="15.95" customHeight="1" x14ac:dyDescent="0.15">
      <c r="A33" s="787"/>
      <c r="B33" s="70">
        <v>4</v>
      </c>
      <c r="C33" s="631" t="s">
        <v>708</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65"/>
      <c r="AA33" s="789" t="s">
        <v>725</v>
      </c>
      <c r="AB33" s="48">
        <v>1</v>
      </c>
      <c r="AC33" s="631" t="s">
        <v>1156</v>
      </c>
      <c r="AD33" s="632"/>
      <c r="AE33" s="632"/>
      <c r="AF33" s="632"/>
      <c r="AG33" s="632"/>
      <c r="AH33" s="632"/>
      <c r="AI33" s="632"/>
      <c r="AJ33" s="632"/>
      <c r="AK33" s="632"/>
      <c r="AL33" s="633"/>
      <c r="AM33" s="66" t="s">
        <v>1294</v>
      </c>
      <c r="AN33" s="234" t="s">
        <v>1288</v>
      </c>
    </row>
    <row r="34" spans="1:40" s="72" customFormat="1" ht="15.95" customHeight="1" x14ac:dyDescent="0.15">
      <c r="A34" s="787"/>
      <c r="B34" s="70">
        <v>5</v>
      </c>
      <c r="C34" s="631" t="s">
        <v>709</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67"/>
      <c r="AA34" s="790"/>
      <c r="AB34" s="48">
        <v>2</v>
      </c>
      <c r="AC34" s="631" t="s">
        <v>614</v>
      </c>
      <c r="AD34" s="632"/>
      <c r="AE34" s="632"/>
      <c r="AF34" s="632"/>
      <c r="AG34" s="632"/>
      <c r="AH34" s="632"/>
      <c r="AI34" s="632"/>
      <c r="AJ34" s="632"/>
      <c r="AK34" s="632"/>
      <c r="AL34" s="633"/>
      <c r="AM34" s="66" t="s">
        <v>1030</v>
      </c>
      <c r="AN34" s="234" t="s">
        <v>1288</v>
      </c>
    </row>
    <row r="35" spans="1:40" s="72" customFormat="1" ht="15.95" customHeight="1" x14ac:dyDescent="0.15">
      <c r="A35" s="787"/>
      <c r="B35" s="70">
        <v>6</v>
      </c>
      <c r="C35" s="631" t="s">
        <v>1217</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67"/>
      <c r="AA35" s="790"/>
      <c r="AB35" s="48">
        <v>3</v>
      </c>
      <c r="AC35" s="631" t="s">
        <v>814</v>
      </c>
      <c r="AD35" s="632"/>
      <c r="AE35" s="632"/>
      <c r="AF35" s="632"/>
      <c r="AG35" s="632"/>
      <c r="AH35" s="632"/>
      <c r="AI35" s="632"/>
      <c r="AJ35" s="632"/>
      <c r="AK35" s="632"/>
      <c r="AL35" s="633"/>
      <c r="AM35" s="66" t="s">
        <v>1030</v>
      </c>
      <c r="AN35" s="234" t="s">
        <v>1288</v>
      </c>
    </row>
    <row r="36" spans="1:40" s="72" customFormat="1" ht="15.95" customHeight="1" x14ac:dyDescent="0.15">
      <c r="A36" s="787"/>
      <c r="B36" s="70"/>
      <c r="C36" s="631"/>
      <c r="D36" s="632"/>
      <c r="E36" s="632"/>
      <c r="F36" s="632"/>
      <c r="G36" s="632"/>
      <c r="H36" s="632"/>
      <c r="I36" s="632"/>
      <c r="J36" s="632"/>
      <c r="K36" s="632"/>
      <c r="L36" s="632"/>
      <c r="M36" s="632"/>
      <c r="N36" s="632"/>
      <c r="O36" s="632"/>
      <c r="P36" s="632"/>
      <c r="Q36" s="632"/>
      <c r="R36" s="632"/>
      <c r="S36" s="633"/>
      <c r="T36" s="421"/>
      <c r="U36" s="422"/>
      <c r="V36" s="423"/>
      <c r="W36" s="584"/>
      <c r="X36" s="585"/>
      <c r="Y36" s="586"/>
      <c r="Z36" s="65"/>
      <c r="AA36" s="790"/>
      <c r="AB36" s="48">
        <v>4</v>
      </c>
      <c r="AC36" s="631" t="s">
        <v>1092</v>
      </c>
      <c r="AD36" s="632"/>
      <c r="AE36" s="632"/>
      <c r="AF36" s="632"/>
      <c r="AG36" s="632"/>
      <c r="AH36" s="632"/>
      <c r="AI36" s="632"/>
      <c r="AJ36" s="632"/>
      <c r="AK36" s="632"/>
      <c r="AL36" s="633"/>
      <c r="AM36" s="66" t="s">
        <v>1030</v>
      </c>
      <c r="AN36" s="234" t="s">
        <v>1288</v>
      </c>
    </row>
    <row r="37" spans="1:40" s="72" customFormat="1" ht="15.95" customHeight="1" x14ac:dyDescent="0.15">
      <c r="A37" s="788"/>
      <c r="B37" s="70"/>
      <c r="C37" s="631"/>
      <c r="D37" s="632"/>
      <c r="E37" s="632"/>
      <c r="F37" s="632"/>
      <c r="G37" s="632"/>
      <c r="H37" s="632"/>
      <c r="I37" s="632"/>
      <c r="J37" s="632"/>
      <c r="K37" s="632"/>
      <c r="L37" s="632"/>
      <c r="M37" s="632"/>
      <c r="N37" s="632"/>
      <c r="O37" s="632"/>
      <c r="P37" s="632"/>
      <c r="Q37" s="632"/>
      <c r="R37" s="632"/>
      <c r="S37" s="633"/>
      <c r="T37" s="421"/>
      <c r="U37" s="422"/>
      <c r="V37" s="423"/>
      <c r="W37" s="584"/>
      <c r="X37" s="585"/>
      <c r="Y37" s="586"/>
      <c r="Z37" s="65"/>
      <c r="AA37" s="790"/>
      <c r="AB37" s="48">
        <v>5</v>
      </c>
      <c r="AC37" s="631" t="s">
        <v>1129</v>
      </c>
      <c r="AD37" s="632"/>
      <c r="AE37" s="632"/>
      <c r="AF37" s="632"/>
      <c r="AG37" s="632"/>
      <c r="AH37" s="632"/>
      <c r="AI37" s="632"/>
      <c r="AJ37" s="632"/>
      <c r="AK37" s="632"/>
      <c r="AL37" s="633"/>
      <c r="AM37" s="66" t="s">
        <v>1030</v>
      </c>
      <c r="AN37" s="234" t="s">
        <v>1288</v>
      </c>
    </row>
    <row r="38" spans="1:40" s="72" customFormat="1" ht="15.95" customHeight="1" x14ac:dyDescent="0.15">
      <c r="A38" s="786" t="s">
        <v>714</v>
      </c>
      <c r="B38" s="70">
        <v>1</v>
      </c>
      <c r="C38" s="631" t="s">
        <v>711</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65"/>
      <c r="AA38" s="790"/>
      <c r="AB38" s="48">
        <v>6</v>
      </c>
      <c r="AC38" s="631" t="s">
        <v>1259</v>
      </c>
      <c r="AD38" s="632"/>
      <c r="AE38" s="632"/>
      <c r="AF38" s="632"/>
      <c r="AG38" s="632"/>
      <c r="AH38" s="632"/>
      <c r="AI38" s="632"/>
      <c r="AJ38" s="632"/>
      <c r="AK38" s="632"/>
      <c r="AL38" s="633"/>
      <c r="AM38" s="66" t="s">
        <v>1030</v>
      </c>
      <c r="AN38" s="234" t="s">
        <v>1288</v>
      </c>
    </row>
    <row r="39" spans="1:40" s="72" customFormat="1" ht="15.95" customHeight="1" x14ac:dyDescent="0.15">
      <c r="A39" s="787"/>
      <c r="B39" s="70">
        <v>2</v>
      </c>
      <c r="C39" s="631" t="s">
        <v>712</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65"/>
      <c r="AA39" s="791"/>
      <c r="AB39" s="48"/>
      <c r="AC39" s="631"/>
      <c r="AD39" s="632"/>
      <c r="AE39" s="632"/>
      <c r="AF39" s="632"/>
      <c r="AG39" s="632"/>
      <c r="AH39" s="632"/>
      <c r="AI39" s="632"/>
      <c r="AJ39" s="632"/>
      <c r="AK39" s="632"/>
      <c r="AL39" s="633"/>
      <c r="AM39" s="66"/>
      <c r="AN39" s="234" t="s">
        <v>1288</v>
      </c>
    </row>
    <row r="40" spans="1:40" s="72" customFormat="1" ht="15.95" customHeight="1" x14ac:dyDescent="0.15">
      <c r="A40" s="787"/>
      <c r="B40" s="70">
        <v>3</v>
      </c>
      <c r="C40" s="631" t="s">
        <v>713</v>
      </c>
      <c r="D40" s="632"/>
      <c r="E40" s="632"/>
      <c r="F40" s="632"/>
      <c r="G40" s="632"/>
      <c r="H40" s="632"/>
      <c r="I40" s="632"/>
      <c r="J40" s="632"/>
      <c r="K40" s="632"/>
      <c r="L40" s="632"/>
      <c r="M40" s="632"/>
      <c r="N40" s="632"/>
      <c r="O40" s="632"/>
      <c r="P40" s="632"/>
      <c r="Q40" s="632"/>
      <c r="R40" s="632"/>
      <c r="S40" s="633"/>
      <c r="T40" s="421"/>
      <c r="U40" s="422"/>
      <c r="V40" s="423"/>
      <c r="W40" s="584"/>
      <c r="X40" s="585"/>
      <c r="Y40" s="586"/>
      <c r="Z40" s="65"/>
      <c r="AA40" s="604" t="s">
        <v>833</v>
      </c>
      <c r="AB40" s="48">
        <v>1</v>
      </c>
      <c r="AC40" s="631" t="s">
        <v>726</v>
      </c>
      <c r="AD40" s="632"/>
      <c r="AE40" s="632"/>
      <c r="AF40" s="632"/>
      <c r="AG40" s="632"/>
      <c r="AH40" s="632"/>
      <c r="AI40" s="632"/>
      <c r="AJ40" s="632"/>
      <c r="AK40" s="632"/>
      <c r="AL40" s="633"/>
      <c r="AM40" s="66" t="s">
        <v>1030</v>
      </c>
      <c r="AN40" s="234" t="s">
        <v>1288</v>
      </c>
    </row>
    <row r="41" spans="1:40" s="72" customFormat="1" ht="15.95" customHeight="1" x14ac:dyDescent="0.15">
      <c r="A41" s="788"/>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67"/>
      <c r="AA41" s="605"/>
      <c r="AB41" s="48"/>
      <c r="AC41" s="631"/>
      <c r="AD41" s="632"/>
      <c r="AE41" s="632"/>
      <c r="AF41" s="632"/>
      <c r="AG41" s="632"/>
      <c r="AH41" s="632"/>
      <c r="AI41" s="632"/>
      <c r="AJ41" s="632"/>
      <c r="AK41" s="632"/>
      <c r="AL41" s="633"/>
      <c r="AM41" s="66"/>
      <c r="AN41" s="234" t="s">
        <v>1288</v>
      </c>
    </row>
    <row r="42" spans="1:40" s="192" customFormat="1" ht="15.95" customHeight="1" x14ac:dyDescent="0.15">
      <c r="A42" s="783" t="s">
        <v>1146</v>
      </c>
      <c r="B42" s="70">
        <v>1</v>
      </c>
      <c r="C42" s="631" t="s">
        <v>1144</v>
      </c>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c r="AC42" s="631"/>
      <c r="AD42" s="632"/>
      <c r="AE42" s="632"/>
      <c r="AF42" s="632"/>
      <c r="AG42" s="632"/>
      <c r="AH42" s="632"/>
      <c r="AI42" s="632"/>
      <c r="AJ42" s="632"/>
      <c r="AK42" s="632"/>
      <c r="AL42" s="633"/>
      <c r="AM42" s="66"/>
      <c r="AN42" s="234" t="s">
        <v>1288</v>
      </c>
    </row>
    <row r="43" spans="1:40" s="192" customFormat="1" ht="15.95" customHeight="1" x14ac:dyDescent="0.15">
      <c r="A43" s="784"/>
      <c r="B43" s="70">
        <v>2</v>
      </c>
      <c r="C43" s="631" t="s">
        <v>1143</v>
      </c>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06"/>
      <c r="AB43" s="48"/>
      <c r="AC43" s="631"/>
      <c r="AD43" s="632"/>
      <c r="AE43" s="632"/>
      <c r="AF43" s="632"/>
      <c r="AG43" s="632"/>
      <c r="AH43" s="632"/>
      <c r="AI43" s="632"/>
      <c r="AJ43" s="632"/>
      <c r="AK43" s="632"/>
      <c r="AL43" s="633"/>
      <c r="AM43" s="66"/>
      <c r="AN43" s="234" t="s">
        <v>1288</v>
      </c>
    </row>
    <row r="44" spans="1:40" s="192" customFormat="1" ht="15.95" customHeight="1" x14ac:dyDescent="0.15">
      <c r="A44" s="785"/>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776" t="s">
        <v>834</v>
      </c>
      <c r="AB44" s="48">
        <v>1</v>
      </c>
      <c r="AC44" s="631" t="s">
        <v>727</v>
      </c>
      <c r="AD44" s="632"/>
      <c r="AE44" s="632"/>
      <c r="AF44" s="632"/>
      <c r="AG44" s="632"/>
      <c r="AH44" s="632"/>
      <c r="AI44" s="632"/>
      <c r="AJ44" s="632"/>
      <c r="AK44" s="632"/>
      <c r="AL44" s="633"/>
      <c r="AM44" s="66" t="s">
        <v>1030</v>
      </c>
      <c r="AN44" s="234" t="s">
        <v>1288</v>
      </c>
    </row>
    <row r="45" spans="1:40" s="192" customFormat="1" ht="15.95" customHeight="1" x14ac:dyDescent="0.15">
      <c r="A45" s="729" t="s">
        <v>848</v>
      </c>
      <c r="B45" s="70">
        <v>1</v>
      </c>
      <c r="C45" s="631" t="s">
        <v>181</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777"/>
      <c r="AB45" s="48">
        <v>2</v>
      </c>
      <c r="AC45" s="631" t="s">
        <v>728</v>
      </c>
      <c r="AD45" s="632"/>
      <c r="AE45" s="632"/>
      <c r="AF45" s="632"/>
      <c r="AG45" s="632"/>
      <c r="AH45" s="632"/>
      <c r="AI45" s="632"/>
      <c r="AJ45" s="632"/>
      <c r="AK45" s="632"/>
      <c r="AL45" s="633"/>
      <c r="AM45" s="66" t="s">
        <v>1030</v>
      </c>
      <c r="AN45" s="234" t="s">
        <v>1288</v>
      </c>
    </row>
    <row r="46" spans="1:40" s="192" customFormat="1" ht="15.95" customHeight="1" x14ac:dyDescent="0.15">
      <c r="A46" s="730"/>
      <c r="B46" s="70">
        <v>2</v>
      </c>
      <c r="C46" s="631" t="s">
        <v>642</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777"/>
      <c r="AB46" s="48">
        <v>3</v>
      </c>
      <c r="AC46" s="631" t="s">
        <v>729</v>
      </c>
      <c r="AD46" s="632"/>
      <c r="AE46" s="632"/>
      <c r="AF46" s="632"/>
      <c r="AG46" s="632"/>
      <c r="AH46" s="632"/>
      <c r="AI46" s="632"/>
      <c r="AJ46" s="632"/>
      <c r="AK46" s="632"/>
      <c r="AL46" s="633"/>
      <c r="AM46" s="66" t="s">
        <v>1030</v>
      </c>
      <c r="AN46" s="234" t="s">
        <v>1288</v>
      </c>
    </row>
    <row r="47" spans="1:40" s="192" customFormat="1" ht="15.95" customHeight="1" x14ac:dyDescent="0.15">
      <c r="A47" s="730"/>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777"/>
      <c r="AB47" s="670">
        <v>4</v>
      </c>
      <c r="AC47" s="752" t="s">
        <v>730</v>
      </c>
      <c r="AD47" s="753"/>
      <c r="AE47" s="753"/>
      <c r="AF47" s="753"/>
      <c r="AG47" s="753"/>
      <c r="AH47" s="753"/>
      <c r="AI47" s="753"/>
      <c r="AJ47" s="753"/>
      <c r="AK47" s="753"/>
      <c r="AL47" s="754"/>
      <c r="AM47" s="424" t="s">
        <v>1030</v>
      </c>
      <c r="AN47" s="599" t="s">
        <v>1288</v>
      </c>
    </row>
    <row r="48" spans="1:40" s="192" customFormat="1" ht="15.95" customHeight="1" x14ac:dyDescent="0.15">
      <c r="A48" s="731"/>
      <c r="B48" s="70"/>
      <c r="C48" s="631"/>
      <c r="D48" s="632"/>
      <c r="E48" s="632"/>
      <c r="F48" s="632"/>
      <c r="G48" s="632"/>
      <c r="H48" s="632"/>
      <c r="I48" s="632"/>
      <c r="J48" s="632"/>
      <c r="K48" s="632"/>
      <c r="L48" s="632"/>
      <c r="M48" s="632"/>
      <c r="N48" s="632"/>
      <c r="O48" s="632"/>
      <c r="P48" s="632"/>
      <c r="Q48" s="632"/>
      <c r="R48" s="632"/>
      <c r="S48" s="633"/>
      <c r="T48" s="421"/>
      <c r="U48" s="422"/>
      <c r="V48" s="423"/>
      <c r="W48" s="584"/>
      <c r="X48" s="585"/>
      <c r="Y48" s="586"/>
      <c r="Z48" s="50"/>
      <c r="AA48" s="777"/>
      <c r="AB48" s="671"/>
      <c r="AC48" s="755"/>
      <c r="AD48" s="756"/>
      <c r="AE48" s="756"/>
      <c r="AF48" s="756"/>
      <c r="AG48" s="756"/>
      <c r="AH48" s="756"/>
      <c r="AI48" s="756"/>
      <c r="AJ48" s="756"/>
      <c r="AK48" s="756"/>
      <c r="AL48" s="757"/>
      <c r="AM48" s="425"/>
      <c r="AN48" s="600"/>
    </row>
    <row r="49" spans="1:40" s="192" customFormat="1" ht="15.95" customHeight="1" x14ac:dyDescent="0.15">
      <c r="A49" s="779" t="s">
        <v>842</v>
      </c>
      <c r="B49" s="70">
        <v>1</v>
      </c>
      <c r="C49" s="631" t="s">
        <v>716</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777"/>
      <c r="AB49" s="48">
        <v>5</v>
      </c>
      <c r="AC49" s="631" t="s">
        <v>1219</v>
      </c>
      <c r="AD49" s="632"/>
      <c r="AE49" s="632"/>
      <c r="AF49" s="632"/>
      <c r="AG49" s="632"/>
      <c r="AH49" s="632"/>
      <c r="AI49" s="632"/>
      <c r="AJ49" s="632"/>
      <c r="AK49" s="632"/>
      <c r="AL49" s="633"/>
      <c r="AM49" s="66" t="s">
        <v>1030</v>
      </c>
      <c r="AN49" s="234" t="s">
        <v>1288</v>
      </c>
    </row>
    <row r="50" spans="1:40" s="192" customFormat="1" ht="15.95" customHeight="1" x14ac:dyDescent="0.15">
      <c r="A50" s="780"/>
      <c r="B50" s="70">
        <v>2</v>
      </c>
      <c r="C50" s="631" t="s">
        <v>661</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777"/>
      <c r="AB50" s="48">
        <v>6</v>
      </c>
      <c r="AC50" s="631" t="s">
        <v>112</v>
      </c>
      <c r="AD50" s="632"/>
      <c r="AE50" s="632"/>
      <c r="AF50" s="632"/>
      <c r="AG50" s="632"/>
      <c r="AH50" s="632"/>
      <c r="AI50" s="632"/>
      <c r="AJ50" s="632"/>
      <c r="AK50" s="632"/>
      <c r="AL50" s="633"/>
      <c r="AM50" s="66" t="s">
        <v>1030</v>
      </c>
      <c r="AN50" s="234" t="s">
        <v>1288</v>
      </c>
    </row>
    <row r="51" spans="1:40" s="192" customFormat="1" ht="15.95" customHeight="1" x14ac:dyDescent="0.15">
      <c r="A51" s="780"/>
      <c r="B51" s="70"/>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777"/>
      <c r="AB51" s="48">
        <v>7</v>
      </c>
      <c r="AC51" s="631" t="s">
        <v>1220</v>
      </c>
      <c r="AD51" s="632"/>
      <c r="AE51" s="632"/>
      <c r="AF51" s="632"/>
      <c r="AG51" s="632"/>
      <c r="AH51" s="632"/>
      <c r="AI51" s="632"/>
      <c r="AJ51" s="632"/>
      <c r="AK51" s="632"/>
      <c r="AL51" s="633"/>
      <c r="AM51" s="66" t="s">
        <v>1030</v>
      </c>
      <c r="AN51" s="234" t="s">
        <v>1288</v>
      </c>
    </row>
    <row r="52" spans="1:40" s="192" customFormat="1" ht="15.95" customHeight="1" x14ac:dyDescent="0.15">
      <c r="A52" s="780"/>
      <c r="B52" s="70">
        <v>3</v>
      </c>
      <c r="C52" s="631" t="s">
        <v>656</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777"/>
      <c r="AB52" s="48">
        <v>8</v>
      </c>
      <c r="AC52" s="631" t="s">
        <v>1218</v>
      </c>
      <c r="AD52" s="632"/>
      <c r="AE52" s="632"/>
      <c r="AF52" s="632"/>
      <c r="AG52" s="632"/>
      <c r="AH52" s="632"/>
      <c r="AI52" s="632"/>
      <c r="AJ52" s="632"/>
      <c r="AK52" s="632"/>
      <c r="AL52" s="633"/>
      <c r="AM52" s="66" t="s">
        <v>1030</v>
      </c>
      <c r="AN52" s="234" t="s">
        <v>1288</v>
      </c>
    </row>
    <row r="53" spans="1:40" s="192" customFormat="1" ht="15.95" customHeight="1" x14ac:dyDescent="0.15">
      <c r="A53" s="781"/>
      <c r="B53" s="70"/>
      <c r="C53" s="631"/>
      <c r="D53" s="632"/>
      <c r="E53" s="632"/>
      <c r="F53" s="632"/>
      <c r="G53" s="632"/>
      <c r="H53" s="632"/>
      <c r="I53" s="632"/>
      <c r="J53" s="632"/>
      <c r="K53" s="632"/>
      <c r="L53" s="632"/>
      <c r="M53" s="632"/>
      <c r="N53" s="632"/>
      <c r="O53" s="632"/>
      <c r="P53" s="632"/>
      <c r="Q53" s="632"/>
      <c r="R53" s="632"/>
      <c r="S53" s="633"/>
      <c r="T53" s="421"/>
      <c r="U53" s="422"/>
      <c r="V53" s="423"/>
      <c r="W53" s="584"/>
      <c r="X53" s="585"/>
      <c r="Y53" s="586"/>
      <c r="Z53" s="50"/>
      <c r="AA53" s="777"/>
      <c r="AB53" s="48"/>
      <c r="AC53" s="631"/>
      <c r="AD53" s="632"/>
      <c r="AE53" s="632"/>
      <c r="AF53" s="632"/>
      <c r="AG53" s="632"/>
      <c r="AH53" s="632"/>
      <c r="AI53" s="632"/>
      <c r="AJ53" s="632"/>
      <c r="AK53" s="632"/>
      <c r="AL53" s="633"/>
      <c r="AM53" s="66"/>
      <c r="AN53" s="234" t="s">
        <v>1288</v>
      </c>
    </row>
    <row r="54" spans="1:40" s="192" customFormat="1" ht="15.95" customHeight="1" x14ac:dyDescent="0.15">
      <c r="A54" s="661" t="s">
        <v>946</v>
      </c>
      <c r="B54" s="70">
        <v>1</v>
      </c>
      <c r="C54" s="631" t="s">
        <v>717</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777"/>
      <c r="AB54" s="48"/>
      <c r="AC54" s="631"/>
      <c r="AD54" s="632"/>
      <c r="AE54" s="632"/>
      <c r="AF54" s="632"/>
      <c r="AG54" s="632"/>
      <c r="AH54" s="632"/>
      <c r="AI54" s="632"/>
      <c r="AJ54" s="632"/>
      <c r="AK54" s="632"/>
      <c r="AL54" s="633"/>
      <c r="AM54" s="66"/>
      <c r="AN54" s="234" t="s">
        <v>1288</v>
      </c>
    </row>
    <row r="55" spans="1:40" s="192" customFormat="1" ht="15.95" customHeight="1" x14ac:dyDescent="0.15">
      <c r="A55" s="662"/>
      <c r="B55" s="70">
        <v>2</v>
      </c>
      <c r="C55" s="631" t="s">
        <v>1268</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777"/>
      <c r="AB55" s="48"/>
      <c r="AC55" s="631"/>
      <c r="AD55" s="632"/>
      <c r="AE55" s="632"/>
      <c r="AF55" s="632"/>
      <c r="AG55" s="632"/>
      <c r="AH55" s="632"/>
      <c r="AI55" s="632"/>
      <c r="AJ55" s="632"/>
      <c r="AK55" s="632"/>
      <c r="AL55" s="633"/>
      <c r="AM55" s="66"/>
      <c r="AN55" s="234" t="s">
        <v>1288</v>
      </c>
    </row>
    <row r="56" spans="1:40" s="192" customFormat="1" ht="15.95" customHeight="1" thickBot="1" x14ac:dyDescent="0.2">
      <c r="A56" s="663"/>
      <c r="B56" s="70"/>
      <c r="C56" s="631"/>
      <c r="D56" s="632"/>
      <c r="E56" s="632"/>
      <c r="F56" s="632"/>
      <c r="G56" s="632"/>
      <c r="H56" s="632"/>
      <c r="I56" s="632"/>
      <c r="J56" s="632"/>
      <c r="K56" s="632"/>
      <c r="L56" s="632"/>
      <c r="M56" s="632"/>
      <c r="N56" s="632"/>
      <c r="O56" s="632"/>
      <c r="P56" s="632"/>
      <c r="Q56" s="632"/>
      <c r="R56" s="632"/>
      <c r="S56" s="633"/>
      <c r="T56" s="607"/>
      <c r="U56" s="608"/>
      <c r="V56" s="609"/>
      <c r="W56" s="584"/>
      <c r="X56" s="585"/>
      <c r="Y56" s="586"/>
      <c r="Z56" s="50"/>
      <c r="AA56" s="778"/>
      <c r="AB56" s="48"/>
      <c r="AC56" s="631"/>
      <c r="AD56" s="632"/>
      <c r="AE56" s="632"/>
      <c r="AF56" s="632"/>
      <c r="AG56" s="632"/>
      <c r="AH56" s="632"/>
      <c r="AI56" s="632"/>
      <c r="AJ56" s="632"/>
      <c r="AK56" s="632"/>
      <c r="AL56" s="633"/>
      <c r="AM56" s="140"/>
      <c r="AN56" s="234" t="s">
        <v>1288</v>
      </c>
    </row>
    <row r="57" spans="1:40" s="192" customFormat="1" ht="15.95" customHeight="1" thickTop="1" x14ac:dyDescent="0.15">
      <c r="A57" s="346" t="s">
        <v>1285</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row>
    <row r="58" spans="1:40" s="192" customFormat="1" ht="15.95" customHeight="1" x14ac:dyDescent="0.15">
      <c r="A58" s="110"/>
      <c r="B58" s="347" t="s">
        <v>756</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0" s="192" customFormat="1" ht="15.95" customHeight="1" x14ac:dyDescent="0.15">
      <c r="A59" s="345" t="s">
        <v>13</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0" s="192" customFormat="1" ht="15.95" customHeight="1" x14ac:dyDescent="0.15">
      <c r="A60" s="345" t="s">
        <v>1428</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0" s="192" customFormat="1" ht="15.95" customHeight="1" x14ac:dyDescent="0.15">
      <c r="A61" s="344" t="s">
        <v>1439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0" ht="15.95" customHeight="1" x14ac:dyDescent="0.15">
      <c r="A62" s="324" t="s">
        <v>755</v>
      </c>
      <c r="B62" s="324"/>
      <c r="C62" s="344" t="s">
        <v>1438</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0" ht="15.95" customHeight="1" x14ac:dyDescent="0.15">
      <c r="A63" s="344"/>
      <c r="B63" s="344"/>
      <c r="C63" s="344" t="s">
        <v>1440</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0" ht="15.95" customHeight="1" x14ac:dyDescent="0.15">
      <c r="A64" s="348" t="s">
        <v>1233</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row>
    <row r="65" spans="1:40" s="93" customFormat="1" ht="1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74"/>
      <c r="AA65" s="111"/>
      <c r="AB65" s="119"/>
      <c r="AC65" s="117"/>
      <c r="AD65" s="117"/>
      <c r="AE65" s="119"/>
      <c r="AF65" s="119"/>
      <c r="AG65" s="119"/>
      <c r="AH65" s="119"/>
      <c r="AI65" s="119"/>
      <c r="AJ65" s="119"/>
      <c r="AK65" s="119"/>
      <c r="AL65" s="119"/>
      <c r="AM65" s="119"/>
      <c r="AN65" s="119"/>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73"/>
      <c r="AA66" s="111"/>
      <c r="AB66" s="111"/>
      <c r="AC66" s="111"/>
      <c r="AD66" s="111"/>
      <c r="AE66" s="111"/>
      <c r="AF66" s="111"/>
      <c r="AG66" s="112"/>
      <c r="AH66" s="112"/>
      <c r="AI66" s="112"/>
      <c r="AJ66" s="112"/>
      <c r="AK66" s="112"/>
      <c r="AL66" s="112"/>
      <c r="AM66" s="111"/>
      <c r="AN66" s="111"/>
    </row>
    <row r="67" spans="1:40" s="93" customFormat="1" ht="1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73"/>
      <c r="AA67" s="178"/>
      <c r="AB67" s="111"/>
      <c r="AC67" s="111"/>
      <c r="AD67" s="111"/>
      <c r="AE67" s="111"/>
      <c r="AF67" s="111"/>
      <c r="AG67" s="112"/>
      <c r="AH67" s="112"/>
      <c r="AI67" s="112"/>
      <c r="AJ67" s="112"/>
      <c r="AK67" s="112"/>
      <c r="AL67" s="112"/>
      <c r="AM67" s="111"/>
      <c r="AN67" s="111"/>
    </row>
    <row r="68" spans="1:40" s="93" customFormat="1" ht="15" customHeight="1" x14ac:dyDescent="0.15">
      <c r="A68" s="176"/>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78"/>
      <c r="AB68" s="111"/>
      <c r="AC68" s="111"/>
      <c r="AD68" s="111"/>
      <c r="AE68" s="111"/>
      <c r="AF68" s="111"/>
      <c r="AG68" s="112"/>
      <c r="AH68" s="112"/>
      <c r="AI68" s="112"/>
      <c r="AJ68" s="112"/>
      <c r="AK68" s="112"/>
      <c r="AL68" s="112"/>
      <c r="AM68" s="111"/>
      <c r="AN68" s="111"/>
    </row>
    <row r="69" spans="1:40" ht="15" customHeight="1" x14ac:dyDescent="0.15">
      <c r="A69" s="176"/>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8"/>
      <c r="AA69" s="111"/>
      <c r="AB69" s="178"/>
      <c r="AC69" s="111"/>
      <c r="AD69" s="111"/>
      <c r="AE69" s="178"/>
      <c r="AF69" s="178"/>
      <c r="AG69" s="178"/>
      <c r="AH69" s="178"/>
      <c r="AI69" s="178"/>
      <c r="AJ69" s="178"/>
      <c r="AK69" s="178"/>
      <c r="AL69" s="178"/>
      <c r="AM69" s="178"/>
      <c r="AN69" s="178"/>
    </row>
    <row r="70" spans="1:40" ht="15" customHeight="1" x14ac:dyDescent="0.15">
      <c r="A70" s="176"/>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c r="AA70" s="178"/>
      <c r="AB70" s="111"/>
      <c r="AC70" s="111"/>
      <c r="AD70" s="111"/>
      <c r="AE70" s="111"/>
      <c r="AF70" s="111"/>
      <c r="AG70" s="105"/>
      <c r="AH70" s="105"/>
      <c r="AI70" s="105"/>
      <c r="AJ70" s="105"/>
      <c r="AK70" s="105"/>
      <c r="AL70" s="105"/>
      <c r="AM70" s="94"/>
      <c r="AN70" s="94"/>
    </row>
    <row r="71" spans="1:40" s="121" customFormat="1" ht="15" customHeight="1" x14ac:dyDescent="0.15">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12"/>
      <c r="AA71" s="178"/>
      <c r="AB71" s="178"/>
      <c r="AC71" s="178"/>
      <c r="AD71" s="178"/>
      <c r="AE71" s="178"/>
      <c r="AF71" s="178"/>
      <c r="AG71" s="178"/>
      <c r="AH71" s="178"/>
      <c r="AI71" s="178"/>
      <c r="AJ71" s="178"/>
      <c r="AK71" s="178"/>
      <c r="AL71" s="178"/>
      <c r="AM71" s="178"/>
      <c r="AN71" s="178"/>
    </row>
    <row r="72" spans="1:40" ht="15" customHeight="1" x14ac:dyDescent="0.15">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12"/>
      <c r="AA72" s="178"/>
      <c r="AB72" s="178"/>
      <c r="AC72" s="178"/>
      <c r="AD72" s="178"/>
      <c r="AE72" s="178"/>
      <c r="AF72" s="178"/>
      <c r="AG72" s="178"/>
      <c r="AH72" s="178"/>
      <c r="AI72" s="178"/>
      <c r="AJ72" s="178"/>
      <c r="AK72" s="178"/>
      <c r="AL72" s="178"/>
      <c r="AM72" s="178"/>
      <c r="AN72" s="178"/>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78"/>
      <c r="AC74" s="111"/>
      <c r="AD74" s="111"/>
      <c r="AE74" s="178"/>
      <c r="AF74" s="178"/>
      <c r="AG74" s="178"/>
      <c r="AH74" s="178"/>
      <c r="AI74" s="178"/>
      <c r="AJ74" s="178"/>
      <c r="AK74" s="178"/>
      <c r="AL74" s="178"/>
      <c r="AM74" s="178"/>
      <c r="AN74" s="178"/>
    </row>
    <row r="75" spans="1:40"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78"/>
      <c r="AA75" s="111"/>
      <c r="AB75" s="178"/>
      <c r="AC75" s="106"/>
      <c r="AD75" s="106"/>
      <c r="AE75" s="178"/>
      <c r="AF75" s="178"/>
      <c r="AG75" s="178"/>
      <c r="AH75" s="178"/>
      <c r="AI75" s="178"/>
      <c r="AJ75" s="178"/>
      <c r="AK75" s="178"/>
      <c r="AL75" s="178"/>
      <c r="AM75" s="178"/>
      <c r="AN75" s="178"/>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78"/>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AC93" s="106"/>
      <c r="AD93" s="106"/>
    </row>
    <row r="94" spans="1:40" ht="15" customHeight="1" x14ac:dyDescent="0.15"/>
  </sheetData>
  <sheetProtection sheet="1" objects="1" scenarios="1"/>
  <mergeCells count="236">
    <mergeCell ref="Y2:AC2"/>
    <mergeCell ref="AF2:AG2"/>
    <mergeCell ref="Y3:AC3"/>
    <mergeCell ref="AB47:AB48"/>
    <mergeCell ref="AC51:AL51"/>
    <mergeCell ref="AC52:AL52"/>
    <mergeCell ref="AC53:AL53"/>
    <mergeCell ref="AC54:AL54"/>
    <mergeCell ref="AC55:AL55"/>
    <mergeCell ref="AC33:AL33"/>
    <mergeCell ref="AC34:AL34"/>
    <mergeCell ref="AC35:AL35"/>
    <mergeCell ref="AC36:AL36"/>
    <mergeCell ref="AC37:AL37"/>
    <mergeCell ref="AC38:AL38"/>
    <mergeCell ref="W54:Y54"/>
    <mergeCell ref="W55:Y55"/>
    <mergeCell ref="W29:Y29"/>
    <mergeCell ref="W30:Y30"/>
    <mergeCell ref="W31:Y31"/>
    <mergeCell ref="W32:Y32"/>
    <mergeCell ref="W33:Y33"/>
    <mergeCell ref="W34:Y34"/>
    <mergeCell ref="W53:Y53"/>
    <mergeCell ref="AC56:AL56"/>
    <mergeCell ref="AC45:AL45"/>
    <mergeCell ref="AC46:AL46"/>
    <mergeCell ref="AC49:AL49"/>
    <mergeCell ref="AC50:AL50"/>
    <mergeCell ref="AC47:AL48"/>
    <mergeCell ref="AC39:AL39"/>
    <mergeCell ref="AC40:AL40"/>
    <mergeCell ref="AC41:AL41"/>
    <mergeCell ref="AC42:AL42"/>
    <mergeCell ref="AC43:AL43"/>
    <mergeCell ref="AC44:AL44"/>
    <mergeCell ref="C55:S55"/>
    <mergeCell ref="C56:S56"/>
    <mergeCell ref="AC25:AL25"/>
    <mergeCell ref="AC26:AL26"/>
    <mergeCell ref="AC27:AL27"/>
    <mergeCell ref="AC28:AL28"/>
    <mergeCell ref="AC29:AL29"/>
    <mergeCell ref="AC30:AL30"/>
    <mergeCell ref="AC31:AL31"/>
    <mergeCell ref="AC32:AL32"/>
    <mergeCell ref="C49:S49"/>
    <mergeCell ref="C50:S50"/>
    <mergeCell ref="C51:S51"/>
    <mergeCell ref="C52:S52"/>
    <mergeCell ref="C53:S53"/>
    <mergeCell ref="C54:S54"/>
    <mergeCell ref="C43:S43"/>
    <mergeCell ref="C44:S44"/>
    <mergeCell ref="C45:S45"/>
    <mergeCell ref="C46:S46"/>
    <mergeCell ref="C47:S47"/>
    <mergeCell ref="C48:S48"/>
    <mergeCell ref="C37:S37"/>
    <mergeCell ref="C38:S38"/>
    <mergeCell ref="C40:S40"/>
    <mergeCell ref="C41:S41"/>
    <mergeCell ref="C42:S42"/>
    <mergeCell ref="C31:S31"/>
    <mergeCell ref="C32:S32"/>
    <mergeCell ref="C33:S33"/>
    <mergeCell ref="C34:S34"/>
    <mergeCell ref="C35:S35"/>
    <mergeCell ref="C36:S36"/>
    <mergeCell ref="W56:Y56"/>
    <mergeCell ref="C25:S25"/>
    <mergeCell ref="C26:S26"/>
    <mergeCell ref="C27:S27"/>
    <mergeCell ref="C28:S28"/>
    <mergeCell ref="C29:S29"/>
    <mergeCell ref="C30:S30"/>
    <mergeCell ref="W47:Y47"/>
    <mergeCell ref="W48:Y48"/>
    <mergeCell ref="W49:Y49"/>
    <mergeCell ref="W50:Y50"/>
    <mergeCell ref="W51:Y51"/>
    <mergeCell ref="W52:Y52"/>
    <mergeCell ref="W41:Y41"/>
    <mergeCell ref="W42:Y42"/>
    <mergeCell ref="W43:Y43"/>
    <mergeCell ref="W44:Y44"/>
    <mergeCell ref="W45:Y45"/>
    <mergeCell ref="W46:Y46"/>
    <mergeCell ref="W35:Y35"/>
    <mergeCell ref="W36:Y36"/>
    <mergeCell ref="C39:S39"/>
    <mergeCell ref="W39:Y39"/>
    <mergeCell ref="W40:Y40"/>
    <mergeCell ref="T54:V54"/>
    <mergeCell ref="T55:V55"/>
    <mergeCell ref="T56:V56"/>
    <mergeCell ref="W24:Y24"/>
    <mergeCell ref="W25:Y25"/>
    <mergeCell ref="W26:Y26"/>
    <mergeCell ref="W27:Y27"/>
    <mergeCell ref="W28:Y28"/>
    <mergeCell ref="T46:V46"/>
    <mergeCell ref="T47:V47"/>
    <mergeCell ref="T48:V48"/>
    <mergeCell ref="T49:V49"/>
    <mergeCell ref="T50:V50"/>
    <mergeCell ref="T51:V51"/>
    <mergeCell ref="T40:V40"/>
    <mergeCell ref="T41:V41"/>
    <mergeCell ref="T42:V42"/>
    <mergeCell ref="T43:V43"/>
    <mergeCell ref="T44:V44"/>
    <mergeCell ref="T45:V45"/>
    <mergeCell ref="T34:V34"/>
    <mergeCell ref="T35:V35"/>
    <mergeCell ref="W37:Y37"/>
    <mergeCell ref="W38:Y38"/>
    <mergeCell ref="T27:V27"/>
    <mergeCell ref="A54:A56"/>
    <mergeCell ref="AM47:AM48"/>
    <mergeCell ref="AN47:AN48"/>
    <mergeCell ref="A49:A53"/>
    <mergeCell ref="A42:A44"/>
    <mergeCell ref="AA44:AA56"/>
    <mergeCell ref="A45:A48"/>
    <mergeCell ref="A38:A41"/>
    <mergeCell ref="AA40:AA43"/>
    <mergeCell ref="AA33:AA39"/>
    <mergeCell ref="A30:A37"/>
    <mergeCell ref="T36:V36"/>
    <mergeCell ref="T37:V37"/>
    <mergeCell ref="T38:V38"/>
    <mergeCell ref="T39:V39"/>
    <mergeCell ref="T28:V28"/>
    <mergeCell ref="T29:V29"/>
    <mergeCell ref="T30:V30"/>
    <mergeCell ref="T31:V31"/>
    <mergeCell ref="T32:V32"/>
    <mergeCell ref="T33:V33"/>
    <mergeCell ref="T52:V52"/>
    <mergeCell ref="T53:V53"/>
    <mergeCell ref="A19:Y19"/>
    <mergeCell ref="AA19:AE20"/>
    <mergeCell ref="AF19:AF20"/>
    <mergeCell ref="AG19:AI19"/>
    <mergeCell ref="AJ19:AN19"/>
    <mergeCell ref="A20:Y20"/>
    <mergeCell ref="AG20:AN20"/>
    <mergeCell ref="C63:AN63"/>
    <mergeCell ref="A25:A29"/>
    <mergeCell ref="AA25:AA27"/>
    <mergeCell ref="A62:B62"/>
    <mergeCell ref="C62:AN62"/>
    <mergeCell ref="AA28:AA32"/>
    <mergeCell ref="A21:Y21"/>
    <mergeCell ref="AA21:AE22"/>
    <mergeCell ref="AF21:AF22"/>
    <mergeCell ref="AG21:AI22"/>
    <mergeCell ref="AJ21:AN22"/>
    <mergeCell ref="A22:Y22"/>
    <mergeCell ref="B24:S24"/>
    <mergeCell ref="AB24:AL24"/>
    <mergeCell ref="T24:V24"/>
    <mergeCell ref="T25:V25"/>
    <mergeCell ref="T26:V26"/>
    <mergeCell ref="A16:Y16"/>
    <mergeCell ref="AA16:AE18"/>
    <mergeCell ref="AF16:AF18"/>
    <mergeCell ref="AG16:AJ16"/>
    <mergeCell ref="AK16:AN16"/>
    <mergeCell ref="A17:Y17"/>
    <mergeCell ref="AG17:AK17"/>
    <mergeCell ref="AL17:AN17"/>
    <mergeCell ref="A18:Y18"/>
    <mergeCell ref="AG18:AK18"/>
    <mergeCell ref="AL18:AN18"/>
    <mergeCell ref="A13:F13"/>
    <mergeCell ref="G13:Y13"/>
    <mergeCell ref="AA13:AE15"/>
    <mergeCell ref="AF13:AF15"/>
    <mergeCell ref="AG13:AI13"/>
    <mergeCell ref="AJ13:AN13"/>
    <mergeCell ref="A14:Y14"/>
    <mergeCell ref="AG14:AI14"/>
    <mergeCell ref="AJ14:AN14"/>
    <mergeCell ref="A15:Y15"/>
    <mergeCell ref="AG15:AJ15"/>
    <mergeCell ref="AK15:AN15"/>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57:AN57"/>
    <mergeCell ref="B58:AN58"/>
    <mergeCell ref="A59:AN59"/>
    <mergeCell ref="A60:AN60"/>
    <mergeCell ref="A61:AN61"/>
    <mergeCell ref="A63:B63"/>
    <mergeCell ref="A64:AN64"/>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A9:AE12"/>
  </mergeCells>
  <phoneticPr fontId="2"/>
  <conditionalFormatting sqref="G13:Y13 AJ7:AN7 AD7:AF7 AE8:AF8 AK8:AN8 AJ9:AN14 AK15:AN16 AL17:AN18 AJ19:AN19 AG20:AN20 AJ21:AN22">
    <cfRule type="cellIs" dxfId="110" priority="11" operator="equal">
      <formula>""</formula>
    </cfRule>
  </conditionalFormatting>
  <conditionalFormatting sqref="B24">
    <cfRule type="cellIs" dxfId="109" priority="7" operator="equal">
      <formula>""</formula>
    </cfRule>
  </conditionalFormatting>
  <conditionalFormatting sqref="T25:V56">
    <cfRule type="cellIs" dxfId="108" priority="6" operator="equal">
      <formula>""</formula>
    </cfRule>
  </conditionalFormatting>
  <conditionalFormatting sqref="B25:C56">
    <cfRule type="cellIs" dxfId="107" priority="5" operator="equal">
      <formula>""</formula>
    </cfRule>
  </conditionalFormatting>
  <conditionalFormatting sqref="AB25:AC47 AM25:AM47 AB49:AC56 AM49:AM56">
    <cfRule type="cellIs" dxfId="106" priority="4" operator="equal">
      <formula>""</formula>
    </cfRule>
  </conditionalFormatting>
  <conditionalFormatting sqref="E7:Y9">
    <cfRule type="cellIs" dxfId="105" priority="2" operator="equal">
      <formula>""</formula>
    </cfRule>
  </conditionalFormatting>
  <conditionalFormatting sqref="I10:J11 L10:M11 P10:R11 T10:U11 W10:X11 E10:G11">
    <cfRule type="cellIs" dxfId="104" priority="1" operator="equal">
      <formula>""</formula>
    </cfRule>
  </conditionalFormatting>
  <dataValidations count="4">
    <dataValidation type="list" allowBlank="1" showInputMessage="1" showErrorMessage="1" sqref="S23" xr:uid="{00000000-0002-0000-1D00-000000000000}">
      <formula1>"○,×,―,△,　"</formula1>
    </dataValidation>
    <dataValidation type="list" allowBlank="1" showInputMessage="1" showErrorMessage="1" sqref="W23:Y23" xr:uid="{00000000-0002-0000-1D00-000001000000}">
      <formula1>"○,×,―,△"</formula1>
    </dataValidation>
    <dataValidation type="list" allowBlank="1" showInputMessage="1" showErrorMessage="1" sqref="W25:Y56 AN25:AN47 AN49:AN56" xr:uid="{00000000-0002-0000-1D00-000002000000}">
      <formula1>"○,×,―,△,協議,　"</formula1>
    </dataValidation>
    <dataValidation type="list" allowBlank="1" showInputMessage="1" showErrorMessage="1" sqref="T25:V56 AM25:AM47 AM49:AM56" xr:uid="{00000000-0002-0000-1D00-000003000000}">
      <formula1>"○,×,―,△,協議"</formula1>
    </dataValidation>
  </dataValidations>
  <hyperlinks>
    <hyperlink ref="A1" location="一覧!A1" display="一覧に戻る" xr:uid="{8FC601AD-CD7F-4BFB-ACA1-B5A18296EC2B}"/>
  </hyperlinks>
  <pageMargins left="0.78740157480314965" right="0.27559055118110237" top="0.59055118110236227" bottom="0.31496062992125984" header="0.31496062992125984" footer="0.19685039370078741"/>
  <pageSetup paperSize="9" scale="75" orientation="portrait" r:id="rId1"/>
  <headerFooter>
    <oddFooter>&amp;L&amp;"ＭＳ 明朝,標準"&amp;9(Ver2.0) &amp;R&amp;"ＭＳ 明朝,標準"&amp;9CDS-145-08・&amp;U&amp;KFF00002020.01.06&amp;U&amp;K01+000 制定</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pageSetUpPr fitToPage="1"/>
  </sheetPr>
  <dimension ref="A1:AN93"/>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1330</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83"/>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83"/>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83"/>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83"/>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83"/>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83"/>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83"/>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83"/>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83"/>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83"/>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83"/>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0"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92" t="s">
        <v>758</v>
      </c>
      <c r="X24" s="793"/>
      <c r="Y24" s="794"/>
      <c r="Z24" s="57"/>
      <c r="AA24" s="43" t="s">
        <v>9</v>
      </c>
      <c r="AB24" s="467" t="s">
        <v>10</v>
      </c>
      <c r="AC24" s="468"/>
      <c r="AD24" s="468"/>
      <c r="AE24" s="468"/>
      <c r="AF24" s="468"/>
      <c r="AG24" s="468"/>
      <c r="AH24" s="468"/>
      <c r="AI24" s="468"/>
      <c r="AJ24" s="468"/>
      <c r="AK24" s="468"/>
      <c r="AL24" s="469"/>
      <c r="AM24" s="44" t="s">
        <v>754</v>
      </c>
      <c r="AN24" s="180" t="s">
        <v>758</v>
      </c>
    </row>
    <row r="25" spans="1:40" s="192" customFormat="1" ht="15.95" customHeight="1" x14ac:dyDescent="0.15">
      <c r="A25" s="601" t="s">
        <v>705</v>
      </c>
      <c r="B25" s="70">
        <v>1</v>
      </c>
      <c r="C25" s="631" t="s">
        <v>732</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04" t="s">
        <v>720</v>
      </c>
      <c r="AB25" s="48">
        <v>1</v>
      </c>
      <c r="AC25" s="631" t="s">
        <v>735</v>
      </c>
      <c r="AD25" s="632"/>
      <c r="AE25" s="632"/>
      <c r="AF25" s="632"/>
      <c r="AG25" s="632"/>
      <c r="AH25" s="632"/>
      <c r="AI25" s="632"/>
      <c r="AJ25" s="632"/>
      <c r="AK25" s="632"/>
      <c r="AL25" s="633"/>
      <c r="AM25" s="49" t="s">
        <v>1149</v>
      </c>
      <c r="AN25" s="234" t="s">
        <v>1288</v>
      </c>
    </row>
    <row r="26" spans="1:40" s="192" customFormat="1" ht="15.95" customHeight="1" x14ac:dyDescent="0.15">
      <c r="A26" s="602"/>
      <c r="B26" s="70">
        <v>2</v>
      </c>
      <c r="C26" s="631" t="s">
        <v>866</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v>2</v>
      </c>
      <c r="AC26" s="631" t="s">
        <v>736</v>
      </c>
      <c r="AD26" s="632"/>
      <c r="AE26" s="632"/>
      <c r="AF26" s="632"/>
      <c r="AG26" s="632"/>
      <c r="AH26" s="632"/>
      <c r="AI26" s="632"/>
      <c r="AJ26" s="632"/>
      <c r="AK26" s="632"/>
      <c r="AL26" s="633"/>
      <c r="AM26" s="66" t="s">
        <v>1030</v>
      </c>
      <c r="AN26" s="234" t="s">
        <v>1288</v>
      </c>
    </row>
    <row r="27" spans="1:40" s="192" customFormat="1" ht="15.95" customHeight="1" x14ac:dyDescent="0.15">
      <c r="A27" s="602"/>
      <c r="B27" s="70"/>
      <c r="C27" s="631"/>
      <c r="D27" s="632"/>
      <c r="E27" s="632"/>
      <c r="F27" s="632"/>
      <c r="G27" s="632"/>
      <c r="H27" s="632"/>
      <c r="I27" s="632"/>
      <c r="J27" s="632"/>
      <c r="K27" s="632"/>
      <c r="L27" s="632"/>
      <c r="M27" s="632"/>
      <c r="N27" s="632"/>
      <c r="O27" s="632"/>
      <c r="P27" s="632"/>
      <c r="Q27" s="632"/>
      <c r="R27" s="632"/>
      <c r="S27" s="633"/>
      <c r="T27" s="421"/>
      <c r="U27" s="422"/>
      <c r="V27" s="423"/>
      <c r="W27" s="584"/>
      <c r="X27" s="585"/>
      <c r="Y27" s="586"/>
      <c r="Z27" s="52"/>
      <c r="AA27" s="605"/>
      <c r="AB27" s="48"/>
      <c r="AC27" s="631"/>
      <c r="AD27" s="632"/>
      <c r="AE27" s="632"/>
      <c r="AF27" s="632"/>
      <c r="AG27" s="632"/>
      <c r="AH27" s="632"/>
      <c r="AI27" s="632"/>
      <c r="AJ27" s="632"/>
      <c r="AK27" s="632"/>
      <c r="AL27" s="633"/>
      <c r="AM27" s="66"/>
      <c r="AN27" s="234" t="s">
        <v>1288</v>
      </c>
    </row>
    <row r="28" spans="1:40" s="192" customFormat="1" ht="15.95" customHeight="1" x14ac:dyDescent="0.15">
      <c r="A28" s="602"/>
      <c r="B28" s="70">
        <v>3</v>
      </c>
      <c r="C28" s="631" t="s">
        <v>865</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6"/>
      <c r="AB28" s="48"/>
      <c r="AC28" s="631"/>
      <c r="AD28" s="632"/>
      <c r="AE28" s="632"/>
      <c r="AF28" s="632"/>
      <c r="AG28" s="632"/>
      <c r="AH28" s="632"/>
      <c r="AI28" s="632"/>
      <c r="AJ28" s="632"/>
      <c r="AK28" s="632"/>
      <c r="AL28" s="633"/>
      <c r="AM28" s="66"/>
      <c r="AN28" s="234" t="s">
        <v>1288</v>
      </c>
    </row>
    <row r="29" spans="1:40" s="192" customFormat="1" ht="15.95" customHeight="1" x14ac:dyDescent="0.15">
      <c r="A29" s="602"/>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04" t="s">
        <v>724</v>
      </c>
      <c r="AB29" s="48">
        <v>1</v>
      </c>
      <c r="AC29" s="631" t="s">
        <v>196</v>
      </c>
      <c r="AD29" s="632"/>
      <c r="AE29" s="632"/>
      <c r="AF29" s="632"/>
      <c r="AG29" s="632"/>
      <c r="AH29" s="632"/>
      <c r="AI29" s="632"/>
      <c r="AJ29" s="632"/>
      <c r="AK29" s="632"/>
      <c r="AL29" s="633"/>
      <c r="AM29" s="66" t="s">
        <v>1030</v>
      </c>
      <c r="AN29" s="234" t="s">
        <v>1288</v>
      </c>
    </row>
    <row r="30" spans="1:40" s="192" customFormat="1" ht="15.95" customHeight="1" x14ac:dyDescent="0.15">
      <c r="A30" s="603"/>
      <c r="B30" s="70"/>
      <c r="C30" s="631"/>
      <c r="D30" s="632"/>
      <c r="E30" s="632"/>
      <c r="F30" s="632"/>
      <c r="G30" s="632"/>
      <c r="H30" s="632"/>
      <c r="I30" s="632"/>
      <c r="J30" s="632"/>
      <c r="K30" s="632"/>
      <c r="L30" s="632"/>
      <c r="M30" s="632"/>
      <c r="N30" s="632"/>
      <c r="O30" s="632"/>
      <c r="P30" s="632"/>
      <c r="Q30" s="632"/>
      <c r="R30" s="632"/>
      <c r="S30" s="633"/>
      <c r="T30" s="421"/>
      <c r="U30" s="422"/>
      <c r="V30" s="423"/>
      <c r="W30" s="584"/>
      <c r="X30" s="585"/>
      <c r="Y30" s="586"/>
      <c r="Z30" s="52"/>
      <c r="AA30" s="605"/>
      <c r="AB30" s="48">
        <v>2</v>
      </c>
      <c r="AC30" s="631" t="s">
        <v>189</v>
      </c>
      <c r="AD30" s="632"/>
      <c r="AE30" s="632"/>
      <c r="AF30" s="632"/>
      <c r="AG30" s="632"/>
      <c r="AH30" s="632"/>
      <c r="AI30" s="632"/>
      <c r="AJ30" s="632"/>
      <c r="AK30" s="632"/>
      <c r="AL30" s="633"/>
      <c r="AM30" s="66" t="s">
        <v>1030</v>
      </c>
      <c r="AN30" s="234" t="s">
        <v>1288</v>
      </c>
    </row>
    <row r="31" spans="1:40" s="192" customFormat="1" ht="15.95" customHeight="1" x14ac:dyDescent="0.15">
      <c r="A31" s="601" t="s">
        <v>710</v>
      </c>
      <c r="B31" s="70">
        <v>1</v>
      </c>
      <c r="C31" s="631" t="s">
        <v>547</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5"/>
      <c r="AB31" s="48"/>
      <c r="AC31" s="631"/>
      <c r="AD31" s="632"/>
      <c r="AE31" s="632"/>
      <c r="AF31" s="632"/>
      <c r="AG31" s="632"/>
      <c r="AH31" s="632"/>
      <c r="AI31" s="632"/>
      <c r="AJ31" s="632"/>
      <c r="AK31" s="632"/>
      <c r="AL31" s="633"/>
      <c r="AM31" s="66"/>
      <c r="AN31" s="234" t="s">
        <v>1288</v>
      </c>
    </row>
    <row r="32" spans="1:40" s="192" customFormat="1" ht="15.95" customHeight="1" x14ac:dyDescent="0.15">
      <c r="A32" s="602"/>
      <c r="B32" s="70"/>
      <c r="C32" s="631"/>
      <c r="D32" s="632"/>
      <c r="E32" s="632"/>
      <c r="F32" s="632"/>
      <c r="G32" s="632"/>
      <c r="H32" s="632"/>
      <c r="I32" s="632"/>
      <c r="J32" s="632"/>
      <c r="K32" s="632"/>
      <c r="L32" s="632"/>
      <c r="M32" s="632"/>
      <c r="N32" s="632"/>
      <c r="O32" s="632"/>
      <c r="P32" s="632"/>
      <c r="Q32" s="632"/>
      <c r="R32" s="632"/>
      <c r="S32" s="633"/>
      <c r="T32" s="421"/>
      <c r="U32" s="422"/>
      <c r="V32" s="423"/>
      <c r="W32" s="584"/>
      <c r="X32" s="585"/>
      <c r="Y32" s="586"/>
      <c r="Z32" s="52"/>
      <c r="AA32" s="606"/>
      <c r="AB32" s="48"/>
      <c r="AC32" s="631"/>
      <c r="AD32" s="632"/>
      <c r="AE32" s="632"/>
      <c r="AF32" s="632"/>
      <c r="AG32" s="632"/>
      <c r="AH32" s="632"/>
      <c r="AI32" s="632"/>
      <c r="AJ32" s="632"/>
      <c r="AK32" s="632"/>
      <c r="AL32" s="633"/>
      <c r="AM32" s="66"/>
      <c r="AN32" s="234" t="s">
        <v>1288</v>
      </c>
    </row>
    <row r="33" spans="1:40" s="192" customFormat="1" ht="15.95" customHeight="1" x14ac:dyDescent="0.15">
      <c r="A33" s="602"/>
      <c r="B33" s="70">
        <v>2</v>
      </c>
      <c r="C33" s="631" t="s">
        <v>545</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776" t="s">
        <v>725</v>
      </c>
      <c r="AB33" s="48">
        <v>1</v>
      </c>
      <c r="AC33" s="631" t="s">
        <v>1156</v>
      </c>
      <c r="AD33" s="632"/>
      <c r="AE33" s="632"/>
      <c r="AF33" s="632"/>
      <c r="AG33" s="632"/>
      <c r="AH33" s="632"/>
      <c r="AI33" s="632"/>
      <c r="AJ33" s="632"/>
      <c r="AK33" s="632"/>
      <c r="AL33" s="633"/>
      <c r="AM33" s="66" t="s">
        <v>1294</v>
      </c>
      <c r="AN33" s="234" t="s">
        <v>1288</v>
      </c>
    </row>
    <row r="34" spans="1:40" s="192" customFormat="1" ht="15.95" customHeight="1" x14ac:dyDescent="0.15">
      <c r="A34" s="602"/>
      <c r="B34" s="70">
        <v>3</v>
      </c>
      <c r="C34" s="631" t="s">
        <v>1131</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777"/>
      <c r="AB34" s="48">
        <v>2</v>
      </c>
      <c r="AC34" s="631" t="s">
        <v>614</v>
      </c>
      <c r="AD34" s="632"/>
      <c r="AE34" s="632"/>
      <c r="AF34" s="632"/>
      <c r="AG34" s="632"/>
      <c r="AH34" s="632"/>
      <c r="AI34" s="632"/>
      <c r="AJ34" s="632"/>
      <c r="AK34" s="632"/>
      <c r="AL34" s="633"/>
      <c r="AM34" s="66" t="s">
        <v>1030</v>
      </c>
      <c r="AN34" s="234" t="s">
        <v>1288</v>
      </c>
    </row>
    <row r="35" spans="1:40" s="192" customFormat="1" ht="15.95" customHeight="1" x14ac:dyDescent="0.15">
      <c r="A35" s="602"/>
      <c r="B35" s="70">
        <v>4</v>
      </c>
      <c r="C35" s="631" t="s">
        <v>508</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777"/>
      <c r="AB35" s="48">
        <v>3</v>
      </c>
      <c r="AC35" s="631" t="s">
        <v>814</v>
      </c>
      <c r="AD35" s="632"/>
      <c r="AE35" s="632"/>
      <c r="AF35" s="632"/>
      <c r="AG35" s="632"/>
      <c r="AH35" s="632"/>
      <c r="AI35" s="632"/>
      <c r="AJ35" s="632"/>
      <c r="AK35" s="632"/>
      <c r="AL35" s="633"/>
      <c r="AM35" s="66" t="s">
        <v>1030</v>
      </c>
      <c r="AN35" s="234" t="s">
        <v>1288</v>
      </c>
    </row>
    <row r="36" spans="1:40" s="192" customFormat="1" ht="15.95" customHeight="1" x14ac:dyDescent="0.15">
      <c r="A36" s="602"/>
      <c r="B36" s="70">
        <v>5</v>
      </c>
      <c r="C36" s="631" t="s">
        <v>671</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777"/>
      <c r="AB36" s="48">
        <v>4</v>
      </c>
      <c r="AC36" s="631" t="s">
        <v>1092</v>
      </c>
      <c r="AD36" s="632"/>
      <c r="AE36" s="632"/>
      <c r="AF36" s="632"/>
      <c r="AG36" s="632"/>
      <c r="AH36" s="632"/>
      <c r="AI36" s="632"/>
      <c r="AJ36" s="632"/>
      <c r="AK36" s="632"/>
      <c r="AL36" s="633"/>
      <c r="AM36" s="66" t="s">
        <v>1030</v>
      </c>
      <c r="AN36" s="234" t="s">
        <v>1288</v>
      </c>
    </row>
    <row r="37" spans="1:40" s="192" customFormat="1" ht="15.95" customHeight="1" x14ac:dyDescent="0.15">
      <c r="A37" s="603"/>
      <c r="B37" s="70"/>
      <c r="C37" s="631"/>
      <c r="D37" s="632"/>
      <c r="E37" s="632"/>
      <c r="F37" s="632"/>
      <c r="G37" s="632"/>
      <c r="H37" s="632"/>
      <c r="I37" s="632"/>
      <c r="J37" s="632"/>
      <c r="K37" s="632"/>
      <c r="L37" s="632"/>
      <c r="M37" s="632"/>
      <c r="N37" s="632"/>
      <c r="O37" s="632"/>
      <c r="P37" s="632"/>
      <c r="Q37" s="632"/>
      <c r="R37" s="632"/>
      <c r="S37" s="633"/>
      <c r="T37" s="421"/>
      <c r="U37" s="422"/>
      <c r="V37" s="423"/>
      <c r="W37" s="584"/>
      <c r="X37" s="585"/>
      <c r="Y37" s="586"/>
      <c r="Z37" s="52"/>
      <c r="AA37" s="777"/>
      <c r="AB37" s="48">
        <v>5</v>
      </c>
      <c r="AC37" s="631" t="s">
        <v>1129</v>
      </c>
      <c r="AD37" s="632"/>
      <c r="AE37" s="632"/>
      <c r="AF37" s="632"/>
      <c r="AG37" s="632"/>
      <c r="AH37" s="632"/>
      <c r="AI37" s="632"/>
      <c r="AJ37" s="632"/>
      <c r="AK37" s="632"/>
      <c r="AL37" s="633"/>
      <c r="AM37" s="66" t="s">
        <v>1030</v>
      </c>
      <c r="AN37" s="234" t="s">
        <v>1288</v>
      </c>
    </row>
    <row r="38" spans="1:40" s="192" customFormat="1" ht="15.95" customHeight="1" x14ac:dyDescent="0.15">
      <c r="A38" s="604" t="s">
        <v>733</v>
      </c>
      <c r="B38" s="70">
        <v>1</v>
      </c>
      <c r="C38" s="631" t="s">
        <v>605</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777"/>
      <c r="AB38" s="48">
        <v>6</v>
      </c>
      <c r="AC38" s="631" t="s">
        <v>1259</v>
      </c>
      <c r="AD38" s="632"/>
      <c r="AE38" s="632"/>
      <c r="AF38" s="632"/>
      <c r="AG38" s="632"/>
      <c r="AH38" s="632"/>
      <c r="AI38" s="632"/>
      <c r="AJ38" s="632"/>
      <c r="AK38" s="632"/>
      <c r="AL38" s="633"/>
      <c r="AM38" s="66" t="s">
        <v>1030</v>
      </c>
      <c r="AN38" s="234" t="s">
        <v>1288</v>
      </c>
    </row>
    <row r="39" spans="1:40" s="192" customFormat="1" ht="15.95" customHeight="1" x14ac:dyDescent="0.15">
      <c r="A39" s="606"/>
      <c r="B39" s="70"/>
      <c r="C39" s="631"/>
      <c r="D39" s="632"/>
      <c r="E39" s="632"/>
      <c r="F39" s="632"/>
      <c r="G39" s="632"/>
      <c r="H39" s="632"/>
      <c r="I39" s="632"/>
      <c r="J39" s="632"/>
      <c r="K39" s="632"/>
      <c r="L39" s="632"/>
      <c r="M39" s="632"/>
      <c r="N39" s="632"/>
      <c r="O39" s="632"/>
      <c r="P39" s="632"/>
      <c r="Q39" s="632"/>
      <c r="R39" s="632"/>
      <c r="S39" s="633"/>
      <c r="T39" s="421"/>
      <c r="U39" s="422"/>
      <c r="V39" s="423"/>
      <c r="W39" s="584"/>
      <c r="X39" s="585"/>
      <c r="Y39" s="586"/>
      <c r="Z39" s="52"/>
      <c r="AA39" s="778"/>
      <c r="AB39" s="48"/>
      <c r="AC39" s="631"/>
      <c r="AD39" s="632"/>
      <c r="AE39" s="632"/>
      <c r="AF39" s="632"/>
      <c r="AG39" s="632"/>
      <c r="AH39" s="632"/>
      <c r="AI39" s="632"/>
      <c r="AJ39" s="632"/>
      <c r="AK39" s="632"/>
      <c r="AL39" s="633"/>
      <c r="AM39" s="66"/>
      <c r="AN39" s="234" t="s">
        <v>1288</v>
      </c>
    </row>
    <row r="40" spans="1:40" s="192" customFormat="1" ht="15.95" customHeight="1" x14ac:dyDescent="0.15">
      <c r="A40" s="604" t="s">
        <v>715</v>
      </c>
      <c r="B40" s="70">
        <v>1</v>
      </c>
      <c r="C40" s="631" t="s">
        <v>1144</v>
      </c>
      <c r="D40" s="632"/>
      <c r="E40" s="632"/>
      <c r="F40" s="632"/>
      <c r="G40" s="632"/>
      <c r="H40" s="632"/>
      <c r="I40" s="632"/>
      <c r="J40" s="632"/>
      <c r="K40" s="632"/>
      <c r="L40" s="632"/>
      <c r="M40" s="632"/>
      <c r="N40" s="632"/>
      <c r="O40" s="632"/>
      <c r="P40" s="632"/>
      <c r="Q40" s="632"/>
      <c r="R40" s="632"/>
      <c r="S40" s="633"/>
      <c r="T40" s="421"/>
      <c r="U40" s="422"/>
      <c r="V40" s="423"/>
      <c r="W40" s="584"/>
      <c r="X40" s="585"/>
      <c r="Y40" s="586"/>
      <c r="Z40" s="52"/>
      <c r="AA40" s="604" t="s">
        <v>833</v>
      </c>
      <c r="AB40" s="48">
        <v>1</v>
      </c>
      <c r="AC40" s="631" t="s">
        <v>223</v>
      </c>
      <c r="AD40" s="632"/>
      <c r="AE40" s="632"/>
      <c r="AF40" s="632"/>
      <c r="AG40" s="632"/>
      <c r="AH40" s="632"/>
      <c r="AI40" s="632"/>
      <c r="AJ40" s="632"/>
      <c r="AK40" s="632"/>
      <c r="AL40" s="633"/>
      <c r="AM40" s="66" t="s">
        <v>1030</v>
      </c>
      <c r="AN40" s="234" t="s">
        <v>1288</v>
      </c>
    </row>
    <row r="41" spans="1:40" s="192" customFormat="1" ht="15.95" customHeight="1" x14ac:dyDescent="0.15">
      <c r="A41" s="605"/>
      <c r="B41" s="70">
        <v>2</v>
      </c>
      <c r="C41" s="631" t="s">
        <v>1143</v>
      </c>
      <c r="D41" s="632"/>
      <c r="E41" s="632"/>
      <c r="F41" s="632"/>
      <c r="G41" s="632"/>
      <c r="H41" s="632"/>
      <c r="I41" s="632"/>
      <c r="J41" s="632"/>
      <c r="K41" s="632"/>
      <c r="L41" s="632"/>
      <c r="M41" s="632"/>
      <c r="N41" s="632"/>
      <c r="O41" s="632"/>
      <c r="P41" s="632"/>
      <c r="Q41" s="632"/>
      <c r="R41" s="632"/>
      <c r="S41" s="633"/>
      <c r="T41" s="421"/>
      <c r="U41" s="422"/>
      <c r="V41" s="423"/>
      <c r="W41" s="584"/>
      <c r="X41" s="585"/>
      <c r="Y41" s="586"/>
      <c r="Z41" s="50"/>
      <c r="AA41" s="605"/>
      <c r="AB41" s="48">
        <v>2</v>
      </c>
      <c r="AC41" s="631" t="s">
        <v>1157</v>
      </c>
      <c r="AD41" s="632"/>
      <c r="AE41" s="632"/>
      <c r="AF41" s="632"/>
      <c r="AG41" s="632"/>
      <c r="AH41" s="632"/>
      <c r="AI41" s="632"/>
      <c r="AJ41" s="632"/>
      <c r="AK41" s="632"/>
      <c r="AL41" s="633"/>
      <c r="AM41" s="66" t="s">
        <v>1298</v>
      </c>
      <c r="AN41" s="234" t="s">
        <v>1288</v>
      </c>
    </row>
    <row r="42" spans="1:40" s="192" customFormat="1" ht="15.95" customHeight="1" x14ac:dyDescent="0.15">
      <c r="A42" s="606"/>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c r="AC42" s="631"/>
      <c r="AD42" s="632"/>
      <c r="AE42" s="632"/>
      <c r="AF42" s="632"/>
      <c r="AG42" s="632"/>
      <c r="AH42" s="632"/>
      <c r="AI42" s="632"/>
      <c r="AJ42" s="632"/>
      <c r="AK42" s="632"/>
      <c r="AL42" s="633"/>
      <c r="AM42" s="66"/>
      <c r="AN42" s="234" t="s">
        <v>1288</v>
      </c>
    </row>
    <row r="43" spans="1:40" s="192" customFormat="1" ht="15.95" customHeight="1" x14ac:dyDescent="0.15">
      <c r="A43" s="601" t="s">
        <v>734</v>
      </c>
      <c r="B43" s="70">
        <v>1</v>
      </c>
      <c r="C43" s="631" t="s">
        <v>641</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6"/>
      <c r="AB43" s="48"/>
      <c r="AC43" s="631"/>
      <c r="AD43" s="632"/>
      <c r="AE43" s="632"/>
      <c r="AF43" s="632"/>
      <c r="AG43" s="632"/>
      <c r="AH43" s="632"/>
      <c r="AI43" s="632"/>
      <c r="AJ43" s="632"/>
      <c r="AK43" s="632"/>
      <c r="AL43" s="633"/>
      <c r="AM43" s="66"/>
      <c r="AN43" s="234" t="s">
        <v>1288</v>
      </c>
    </row>
    <row r="44" spans="1:40" s="192" customFormat="1" ht="15.95" customHeight="1" x14ac:dyDescent="0.15">
      <c r="A44" s="602"/>
      <c r="B44" s="70">
        <v>2</v>
      </c>
      <c r="C44" s="631" t="s">
        <v>607</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776" t="s">
        <v>834</v>
      </c>
      <c r="AB44" s="48">
        <v>1</v>
      </c>
      <c r="AC44" s="631" t="s">
        <v>112</v>
      </c>
      <c r="AD44" s="632"/>
      <c r="AE44" s="632"/>
      <c r="AF44" s="632"/>
      <c r="AG44" s="632"/>
      <c r="AH44" s="632"/>
      <c r="AI44" s="632"/>
      <c r="AJ44" s="632"/>
      <c r="AK44" s="632"/>
      <c r="AL44" s="633"/>
      <c r="AM44" s="66" t="s">
        <v>1030</v>
      </c>
      <c r="AN44" s="234" t="s">
        <v>1288</v>
      </c>
    </row>
    <row r="45" spans="1:40" s="192" customFormat="1" ht="15.95" customHeight="1" x14ac:dyDescent="0.15">
      <c r="A45" s="603"/>
      <c r="B45" s="70"/>
      <c r="C45" s="631"/>
      <c r="D45" s="632"/>
      <c r="E45" s="632"/>
      <c r="F45" s="632"/>
      <c r="G45" s="632"/>
      <c r="H45" s="632"/>
      <c r="I45" s="632"/>
      <c r="J45" s="632"/>
      <c r="K45" s="632"/>
      <c r="L45" s="632"/>
      <c r="M45" s="632"/>
      <c r="N45" s="632"/>
      <c r="O45" s="632"/>
      <c r="P45" s="632"/>
      <c r="Q45" s="632"/>
      <c r="R45" s="632"/>
      <c r="S45" s="633"/>
      <c r="T45" s="421"/>
      <c r="U45" s="422"/>
      <c r="V45" s="423"/>
      <c r="W45" s="584"/>
      <c r="X45" s="585"/>
      <c r="Y45" s="586"/>
      <c r="Z45" s="50"/>
      <c r="AA45" s="777"/>
      <c r="AB45" s="48">
        <v>2</v>
      </c>
      <c r="AC45" s="631" t="s">
        <v>1220</v>
      </c>
      <c r="AD45" s="632"/>
      <c r="AE45" s="632"/>
      <c r="AF45" s="632"/>
      <c r="AG45" s="632"/>
      <c r="AH45" s="632"/>
      <c r="AI45" s="632"/>
      <c r="AJ45" s="632"/>
      <c r="AK45" s="632"/>
      <c r="AL45" s="633"/>
      <c r="AM45" s="66" t="s">
        <v>1030</v>
      </c>
      <c r="AN45" s="234" t="s">
        <v>1288</v>
      </c>
    </row>
    <row r="46" spans="1:40" s="192" customFormat="1" ht="15.95" customHeight="1" x14ac:dyDescent="0.15">
      <c r="A46" s="604" t="s">
        <v>842</v>
      </c>
      <c r="B46" s="70">
        <v>1</v>
      </c>
      <c r="C46" s="631" t="s">
        <v>867</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777"/>
      <c r="AB46" s="48"/>
      <c r="AC46" s="631"/>
      <c r="AD46" s="632"/>
      <c r="AE46" s="632"/>
      <c r="AF46" s="632"/>
      <c r="AG46" s="632"/>
      <c r="AH46" s="632"/>
      <c r="AI46" s="632"/>
      <c r="AJ46" s="632"/>
      <c r="AK46" s="632"/>
      <c r="AL46" s="633"/>
      <c r="AM46" s="66"/>
      <c r="AN46" s="234" t="s">
        <v>1288</v>
      </c>
    </row>
    <row r="47" spans="1:40" s="192" customFormat="1" ht="15.95" customHeight="1" x14ac:dyDescent="0.15">
      <c r="A47" s="605"/>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777"/>
      <c r="AB47" s="48"/>
      <c r="AC47" s="631"/>
      <c r="AD47" s="632"/>
      <c r="AE47" s="632"/>
      <c r="AF47" s="632"/>
      <c r="AG47" s="632"/>
      <c r="AH47" s="632"/>
      <c r="AI47" s="632"/>
      <c r="AJ47" s="632"/>
      <c r="AK47" s="632"/>
      <c r="AL47" s="633"/>
      <c r="AM47" s="66"/>
      <c r="AN47" s="234" t="s">
        <v>1288</v>
      </c>
    </row>
    <row r="48" spans="1:40" s="192" customFormat="1" ht="15.95" customHeight="1" x14ac:dyDescent="0.15">
      <c r="A48" s="605"/>
      <c r="B48" s="70">
        <v>2</v>
      </c>
      <c r="C48" s="631" t="s">
        <v>868</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777"/>
      <c r="AB48" s="48"/>
      <c r="AC48" s="631"/>
      <c r="AD48" s="632"/>
      <c r="AE48" s="632"/>
      <c r="AF48" s="632"/>
      <c r="AG48" s="632"/>
      <c r="AH48" s="632"/>
      <c r="AI48" s="632"/>
      <c r="AJ48" s="632"/>
      <c r="AK48" s="632"/>
      <c r="AL48" s="633"/>
      <c r="AM48" s="66"/>
      <c r="AN48" s="234" t="s">
        <v>1288</v>
      </c>
    </row>
    <row r="49" spans="1:40" s="192" customFormat="1" ht="15.95" customHeight="1" x14ac:dyDescent="0.15">
      <c r="A49" s="605"/>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50"/>
      <c r="AA49" s="777"/>
      <c r="AB49" s="48"/>
      <c r="AC49" s="631"/>
      <c r="AD49" s="632"/>
      <c r="AE49" s="632"/>
      <c r="AF49" s="632"/>
      <c r="AG49" s="632"/>
      <c r="AH49" s="632"/>
      <c r="AI49" s="632"/>
      <c r="AJ49" s="632"/>
      <c r="AK49" s="632"/>
      <c r="AL49" s="633"/>
      <c r="AM49" s="66"/>
      <c r="AN49" s="234" t="s">
        <v>1288</v>
      </c>
    </row>
    <row r="50" spans="1:40" s="192" customFormat="1" ht="15.95" customHeight="1" x14ac:dyDescent="0.15">
      <c r="A50" s="605"/>
      <c r="B50" s="70">
        <v>3</v>
      </c>
      <c r="C50" s="631" t="s">
        <v>18</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777"/>
      <c r="AB50" s="48"/>
      <c r="AC50" s="631"/>
      <c r="AD50" s="632"/>
      <c r="AE50" s="632"/>
      <c r="AF50" s="632"/>
      <c r="AG50" s="632"/>
      <c r="AH50" s="632"/>
      <c r="AI50" s="632"/>
      <c r="AJ50" s="632"/>
      <c r="AK50" s="632"/>
      <c r="AL50" s="633"/>
      <c r="AM50" s="66"/>
      <c r="AN50" s="234" t="s">
        <v>1288</v>
      </c>
    </row>
    <row r="51" spans="1:40" s="192" customFormat="1" ht="15.95" customHeight="1" x14ac:dyDescent="0.15">
      <c r="A51" s="605"/>
      <c r="B51" s="70"/>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777"/>
      <c r="AB51" s="48"/>
      <c r="AC51" s="631"/>
      <c r="AD51" s="632"/>
      <c r="AE51" s="632"/>
      <c r="AF51" s="632"/>
      <c r="AG51" s="632"/>
      <c r="AH51" s="632"/>
      <c r="AI51" s="632"/>
      <c r="AJ51" s="632"/>
      <c r="AK51" s="632"/>
      <c r="AL51" s="633"/>
      <c r="AM51" s="66"/>
      <c r="AN51" s="234" t="s">
        <v>1288</v>
      </c>
    </row>
    <row r="52" spans="1:40" s="192" customFormat="1" ht="15.95" customHeight="1" x14ac:dyDescent="0.15">
      <c r="A52" s="606"/>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777"/>
      <c r="AB52" s="48"/>
      <c r="AC52" s="631"/>
      <c r="AD52" s="632"/>
      <c r="AE52" s="632"/>
      <c r="AF52" s="632"/>
      <c r="AG52" s="632"/>
      <c r="AH52" s="632"/>
      <c r="AI52" s="632"/>
      <c r="AJ52" s="632"/>
      <c r="AK52" s="632"/>
      <c r="AL52" s="633"/>
      <c r="AM52" s="66"/>
      <c r="AN52" s="234" t="s">
        <v>1288</v>
      </c>
    </row>
    <row r="53" spans="1:40" s="192" customFormat="1" ht="15.95" customHeight="1" x14ac:dyDescent="0.15">
      <c r="A53" s="604" t="s">
        <v>849</v>
      </c>
      <c r="B53" s="70">
        <v>1</v>
      </c>
      <c r="C53" s="631" t="s">
        <v>534</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777"/>
      <c r="AB53" s="48"/>
      <c r="AC53" s="631"/>
      <c r="AD53" s="632"/>
      <c r="AE53" s="632"/>
      <c r="AF53" s="632"/>
      <c r="AG53" s="632"/>
      <c r="AH53" s="632"/>
      <c r="AI53" s="632"/>
      <c r="AJ53" s="632"/>
      <c r="AK53" s="632"/>
      <c r="AL53" s="633"/>
      <c r="AM53" s="66"/>
      <c r="AN53" s="234" t="s">
        <v>1288</v>
      </c>
    </row>
    <row r="54" spans="1:40" s="192" customFormat="1" ht="15.95" customHeight="1" x14ac:dyDescent="0.15">
      <c r="A54" s="605"/>
      <c r="B54" s="70">
        <v>2</v>
      </c>
      <c r="C54" s="631" t="s">
        <v>1261</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777"/>
      <c r="AB54" s="48"/>
      <c r="AC54" s="631"/>
      <c r="AD54" s="632"/>
      <c r="AE54" s="632"/>
      <c r="AF54" s="632"/>
      <c r="AG54" s="632"/>
      <c r="AH54" s="632"/>
      <c r="AI54" s="632"/>
      <c r="AJ54" s="632"/>
      <c r="AK54" s="632"/>
      <c r="AL54" s="633"/>
      <c r="AM54" s="66"/>
      <c r="AN54" s="234" t="s">
        <v>1288</v>
      </c>
    </row>
    <row r="55" spans="1:40" s="192" customFormat="1" ht="15.95" customHeight="1" thickBot="1" x14ac:dyDescent="0.2">
      <c r="A55" s="606"/>
      <c r="B55" s="70"/>
      <c r="C55" s="631"/>
      <c r="D55" s="632"/>
      <c r="E55" s="632"/>
      <c r="F55" s="632"/>
      <c r="G55" s="632"/>
      <c r="H55" s="632"/>
      <c r="I55" s="632"/>
      <c r="J55" s="632"/>
      <c r="K55" s="632"/>
      <c r="L55" s="632"/>
      <c r="M55" s="632"/>
      <c r="N55" s="632"/>
      <c r="O55" s="632"/>
      <c r="P55" s="632"/>
      <c r="Q55" s="632"/>
      <c r="R55" s="632"/>
      <c r="S55" s="633"/>
      <c r="T55" s="773"/>
      <c r="U55" s="774"/>
      <c r="V55" s="775"/>
      <c r="W55" s="584"/>
      <c r="X55" s="585"/>
      <c r="Y55" s="586"/>
      <c r="Z55" s="50"/>
      <c r="AA55" s="778"/>
      <c r="AB55" s="48"/>
      <c r="AC55" s="631"/>
      <c r="AD55" s="632"/>
      <c r="AE55" s="632"/>
      <c r="AF55" s="632"/>
      <c r="AG55" s="632"/>
      <c r="AH55" s="632"/>
      <c r="AI55" s="632"/>
      <c r="AJ55" s="632"/>
      <c r="AK55" s="632"/>
      <c r="AL55" s="633"/>
      <c r="AM55" s="140"/>
      <c r="AN55" s="234" t="s">
        <v>1288</v>
      </c>
    </row>
    <row r="56" spans="1:40" s="192" customFormat="1" ht="15.95" customHeight="1" thickTop="1" x14ac:dyDescent="0.15">
      <c r="A56" s="346" t="s">
        <v>1285</v>
      </c>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row>
    <row r="57" spans="1:40" s="192" customFormat="1" ht="15.95" customHeight="1" x14ac:dyDescent="0.15">
      <c r="A57" s="110"/>
      <c r="B57" s="347" t="s">
        <v>756</v>
      </c>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row>
    <row r="58" spans="1:40" s="192" customFormat="1" ht="15.95" customHeight="1" x14ac:dyDescent="0.15">
      <c r="A58" s="345" t="s">
        <v>13</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row>
    <row r="59" spans="1:40" s="192" customFormat="1" ht="15.95" customHeight="1" x14ac:dyDescent="0.15">
      <c r="A59" s="345" t="s">
        <v>1428</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0" s="192" customFormat="1" ht="15.95" customHeight="1" x14ac:dyDescent="0.15">
      <c r="A60" s="344" t="s">
        <v>1439</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row>
    <row r="61" spans="1:40" ht="15.95" customHeight="1" x14ac:dyDescent="0.15">
      <c r="A61" s="324" t="s">
        <v>755</v>
      </c>
      <c r="B61" s="324"/>
      <c r="C61" s="344" t="s">
        <v>1438</v>
      </c>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0" ht="15.95" customHeight="1" x14ac:dyDescent="0.15">
      <c r="A62" s="344"/>
      <c r="B62" s="344"/>
      <c r="C62" s="344" t="s">
        <v>1440</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0" ht="15.95" customHeight="1" x14ac:dyDescent="0.15">
      <c r="A63" s="348" t="s">
        <v>1233</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row>
    <row r="64" spans="1:40" s="93" customFormat="1" ht="15" customHeight="1" x14ac:dyDescent="0.15">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82"/>
      <c r="AA64" s="111"/>
      <c r="AB64" s="119"/>
      <c r="AC64" s="117"/>
      <c r="AD64" s="117"/>
      <c r="AE64" s="119"/>
      <c r="AF64" s="119"/>
      <c r="AG64" s="119"/>
      <c r="AH64" s="119"/>
      <c r="AI64" s="119"/>
      <c r="AJ64" s="119"/>
      <c r="AK64" s="119"/>
      <c r="AL64" s="119"/>
      <c r="AM64" s="119"/>
      <c r="AN64" s="119"/>
    </row>
    <row r="65" spans="1:40" s="93" customFormat="1" ht="15" customHeight="1" x14ac:dyDescent="0.15">
      <c r="A65" s="110"/>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81"/>
      <c r="AA65" s="111"/>
      <c r="AB65" s="111"/>
      <c r="AC65" s="111"/>
      <c r="AD65" s="111"/>
      <c r="AE65" s="111"/>
      <c r="AF65" s="111"/>
      <c r="AG65" s="112"/>
      <c r="AH65" s="112"/>
      <c r="AI65" s="112"/>
      <c r="AJ65" s="112"/>
      <c r="AK65" s="112"/>
      <c r="AL65" s="112"/>
      <c r="AM65" s="111"/>
      <c r="AN65" s="111"/>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81"/>
      <c r="AA66" s="185"/>
      <c r="AB66" s="111"/>
      <c r="AC66" s="111"/>
      <c r="AD66" s="111"/>
      <c r="AE66" s="111"/>
      <c r="AF66" s="111"/>
      <c r="AG66" s="112"/>
      <c r="AH66" s="112"/>
      <c r="AI66" s="112"/>
      <c r="AJ66" s="112"/>
      <c r="AK66" s="112"/>
      <c r="AL66" s="112"/>
      <c r="AM66" s="111"/>
      <c r="AN66" s="111"/>
    </row>
    <row r="67" spans="1:40" s="93" customFormat="1" ht="15" customHeight="1" x14ac:dyDescent="0.15">
      <c r="A67" s="184"/>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8"/>
      <c r="AA67" s="185"/>
      <c r="AB67" s="111"/>
      <c r="AC67" s="111"/>
      <c r="AD67" s="111"/>
      <c r="AE67" s="111"/>
      <c r="AF67" s="111"/>
      <c r="AG67" s="112"/>
      <c r="AH67" s="112"/>
      <c r="AI67" s="112"/>
      <c r="AJ67" s="112"/>
      <c r="AK67" s="112"/>
      <c r="AL67" s="112"/>
      <c r="AM67" s="111"/>
      <c r="AN67" s="111"/>
    </row>
    <row r="68" spans="1:40" ht="15" customHeight="1" x14ac:dyDescent="0.15">
      <c r="A68" s="184"/>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11"/>
      <c r="AB68" s="185"/>
      <c r="AC68" s="111"/>
      <c r="AD68" s="111"/>
      <c r="AE68" s="185"/>
      <c r="AF68" s="185"/>
      <c r="AG68" s="185"/>
      <c r="AH68" s="185"/>
      <c r="AI68" s="185"/>
      <c r="AJ68" s="185"/>
      <c r="AK68" s="185"/>
      <c r="AL68" s="185"/>
      <c r="AM68" s="185"/>
      <c r="AN68" s="185"/>
    </row>
    <row r="69" spans="1:40" ht="15" customHeight="1" x14ac:dyDescent="0.15">
      <c r="A69" s="184"/>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2"/>
      <c r="AA69" s="185"/>
      <c r="AB69" s="111"/>
      <c r="AC69" s="111"/>
      <c r="AD69" s="111"/>
      <c r="AE69" s="111"/>
      <c r="AF69" s="111"/>
      <c r="AG69" s="105"/>
      <c r="AH69" s="105"/>
      <c r="AI69" s="105"/>
      <c r="AJ69" s="105"/>
      <c r="AK69" s="105"/>
      <c r="AL69" s="105"/>
      <c r="AM69" s="94"/>
      <c r="AN69" s="94"/>
    </row>
    <row r="70" spans="1:40" s="121" customFormat="1" ht="15" customHeight="1" x14ac:dyDescent="0.15">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12"/>
      <c r="AA70" s="185"/>
      <c r="AB70" s="185"/>
      <c r="AC70" s="185"/>
      <c r="AD70" s="185"/>
      <c r="AE70" s="185"/>
      <c r="AF70" s="185"/>
      <c r="AG70" s="185"/>
      <c r="AH70" s="185"/>
      <c r="AI70" s="185"/>
      <c r="AJ70" s="185"/>
      <c r="AK70" s="185"/>
      <c r="AL70" s="185"/>
      <c r="AM70" s="185"/>
      <c r="AN70" s="185"/>
    </row>
    <row r="71" spans="1:40" ht="15" customHeight="1" x14ac:dyDescent="0.15">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12"/>
      <c r="AA71" s="185"/>
      <c r="AB71" s="185"/>
      <c r="AC71" s="185"/>
      <c r="AD71" s="185"/>
      <c r="AE71" s="185"/>
      <c r="AF71" s="185"/>
      <c r="AG71" s="185"/>
      <c r="AH71" s="185"/>
      <c r="AI71" s="185"/>
      <c r="AJ71" s="185"/>
      <c r="AK71" s="185"/>
      <c r="AL71" s="185"/>
      <c r="AM71" s="185"/>
      <c r="AN71" s="185"/>
    </row>
    <row r="72" spans="1:40" ht="15" customHeight="1" x14ac:dyDescent="0.15">
      <c r="A72" s="105"/>
      <c r="B72" s="111"/>
      <c r="C72" s="111"/>
      <c r="D72" s="111"/>
      <c r="E72" s="111"/>
      <c r="F72" s="111"/>
      <c r="G72" s="111"/>
      <c r="H72" s="111"/>
      <c r="I72" s="111"/>
      <c r="J72" s="111"/>
      <c r="K72" s="111"/>
      <c r="L72" s="111"/>
      <c r="M72" s="111"/>
      <c r="N72" s="111"/>
      <c r="O72" s="111"/>
      <c r="P72" s="111"/>
      <c r="Q72" s="111"/>
      <c r="R72" s="111"/>
      <c r="S72" s="111"/>
      <c r="T72" s="111"/>
      <c r="U72" s="111"/>
      <c r="V72" s="94"/>
      <c r="W72" s="94"/>
      <c r="X72" s="94"/>
      <c r="Y72" s="94"/>
      <c r="Z72" s="112"/>
      <c r="AA72" s="111"/>
      <c r="AB72" s="111"/>
      <c r="AC72" s="111"/>
      <c r="AD72" s="111"/>
      <c r="AE72" s="122"/>
      <c r="AF72" s="122"/>
      <c r="AG72" s="105"/>
      <c r="AH72" s="105"/>
      <c r="AI72" s="105"/>
      <c r="AJ72" s="105"/>
      <c r="AK72" s="105"/>
      <c r="AL72" s="105"/>
      <c r="AM72" s="94"/>
      <c r="AN72" s="94"/>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85"/>
      <c r="AC73" s="111"/>
      <c r="AD73" s="111"/>
      <c r="AE73" s="185"/>
      <c r="AF73" s="185"/>
      <c r="AG73" s="185"/>
      <c r="AH73" s="185"/>
      <c r="AI73" s="185"/>
      <c r="AJ73" s="185"/>
      <c r="AK73" s="185"/>
      <c r="AL73" s="185"/>
      <c r="AM73" s="185"/>
      <c r="AN73" s="185"/>
    </row>
    <row r="74" spans="1:40" ht="15" customHeight="1" x14ac:dyDescent="0.15">
      <c r="A74" s="105"/>
      <c r="B74" s="106"/>
      <c r="C74" s="106"/>
      <c r="D74" s="106"/>
      <c r="E74" s="106"/>
      <c r="F74" s="106"/>
      <c r="G74" s="106"/>
      <c r="H74" s="106"/>
      <c r="I74" s="106"/>
      <c r="J74" s="106"/>
      <c r="K74" s="106"/>
      <c r="L74" s="106"/>
      <c r="M74" s="106"/>
      <c r="N74" s="106"/>
      <c r="O74" s="106"/>
      <c r="P74" s="106"/>
      <c r="Q74" s="106"/>
      <c r="R74" s="106"/>
      <c r="S74" s="106"/>
      <c r="T74" s="106"/>
      <c r="U74" s="106"/>
      <c r="V74" s="111"/>
      <c r="W74" s="111"/>
      <c r="X74" s="111"/>
      <c r="Y74" s="94"/>
      <c r="Z74" s="185"/>
      <c r="AA74" s="111"/>
      <c r="AB74" s="185"/>
      <c r="AC74" s="106"/>
      <c r="AD74" s="106"/>
      <c r="AE74" s="185"/>
      <c r="AF74" s="185"/>
      <c r="AG74" s="185"/>
      <c r="AH74" s="185"/>
      <c r="AI74" s="185"/>
      <c r="AJ74" s="185"/>
      <c r="AK74" s="185"/>
      <c r="AL74" s="185"/>
      <c r="AM74" s="185"/>
      <c r="AN74" s="185"/>
    </row>
    <row r="75" spans="1:40" ht="15" customHeight="1"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85"/>
      <c r="AA75" s="111"/>
      <c r="AB75" s="111"/>
      <c r="AC75" s="106"/>
      <c r="AD75" s="106"/>
      <c r="AE75" s="111"/>
      <c r="AF75" s="111"/>
      <c r="AG75" s="105"/>
      <c r="AH75" s="105"/>
      <c r="AI75" s="105"/>
      <c r="AJ75" s="105"/>
      <c r="AK75" s="105"/>
      <c r="AL75" s="105"/>
      <c r="AM75" s="94"/>
      <c r="AN75" s="94"/>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94"/>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32" ht="15" customHeight="1" x14ac:dyDescent="0.15">
      <c r="A81" s="120"/>
      <c r="B81" s="123"/>
      <c r="C81" s="123"/>
      <c r="D81" s="123"/>
      <c r="E81" s="123"/>
      <c r="F81" s="123"/>
      <c r="G81" s="123"/>
      <c r="H81" s="123"/>
      <c r="I81" s="123"/>
      <c r="J81" s="123"/>
      <c r="K81" s="123"/>
      <c r="L81" s="123"/>
      <c r="M81" s="123"/>
      <c r="N81" s="123"/>
      <c r="O81" s="123"/>
      <c r="P81" s="123"/>
      <c r="Q81" s="123"/>
      <c r="R81" s="123"/>
      <c r="S81" s="123"/>
      <c r="T81" s="123"/>
      <c r="U81" s="123"/>
      <c r="V81" s="111"/>
      <c r="W81" s="111"/>
      <c r="X81" s="111"/>
      <c r="Y81" s="94"/>
      <c r="Z81" s="94"/>
      <c r="AC81" s="123"/>
      <c r="AD81" s="123"/>
      <c r="AE81" s="93"/>
      <c r="AF81" s="93"/>
    </row>
    <row r="82" spans="1:32" ht="15" customHeight="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row>
    <row r="83" spans="1:32"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32"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32"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32"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32" ht="15" customHeight="1" x14ac:dyDescent="0.15">
      <c r="A87" s="105"/>
      <c r="B87" s="106"/>
      <c r="C87" s="106"/>
      <c r="D87" s="106"/>
      <c r="E87" s="106"/>
      <c r="F87" s="106"/>
      <c r="G87" s="106"/>
      <c r="H87" s="106"/>
      <c r="I87" s="106"/>
      <c r="J87" s="106"/>
      <c r="K87" s="106"/>
      <c r="L87" s="106"/>
      <c r="M87" s="106"/>
      <c r="N87" s="106"/>
      <c r="O87" s="106"/>
      <c r="P87" s="106"/>
      <c r="Q87" s="106"/>
      <c r="R87" s="106"/>
      <c r="S87" s="106"/>
      <c r="T87" s="106"/>
      <c r="U87" s="106"/>
      <c r="V87" s="111"/>
      <c r="W87" s="111"/>
      <c r="X87" s="111"/>
      <c r="Y87" s="94"/>
      <c r="Z87" s="94"/>
      <c r="AC87" s="106"/>
      <c r="AD87" s="106"/>
    </row>
    <row r="88" spans="1:32" ht="15" customHeight="1"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32"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32"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32"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32"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AC92" s="106"/>
      <c r="AD92" s="106"/>
    </row>
    <row r="93" spans="1:32" ht="15" customHeight="1" x14ac:dyDescent="0.15"/>
  </sheetData>
  <sheetProtection sheet="1" objects="1" scenarios="1"/>
  <mergeCells count="230">
    <mergeCell ref="AC41:AL41"/>
    <mergeCell ref="AC42:AL42"/>
    <mergeCell ref="W40:Y40"/>
    <mergeCell ref="W41:Y41"/>
    <mergeCell ref="Y2:AC2"/>
    <mergeCell ref="AF2:AG2"/>
    <mergeCell ref="Y3:AC3"/>
    <mergeCell ref="W51:Y51"/>
    <mergeCell ref="W52:Y52"/>
    <mergeCell ref="AC46:AL46"/>
    <mergeCell ref="AC47:AL47"/>
    <mergeCell ref="AC48:AL48"/>
    <mergeCell ref="AC40:AL40"/>
    <mergeCell ref="A20:Y20"/>
    <mergeCell ref="AG20:AN20"/>
    <mergeCell ref="A40:A42"/>
    <mergeCell ref="AA40:AA43"/>
    <mergeCell ref="A43:A45"/>
    <mergeCell ref="A38:A39"/>
    <mergeCell ref="AA33:AA39"/>
    <mergeCell ref="AA29:AA32"/>
    <mergeCell ref="A31:A37"/>
    <mergeCell ref="AA25:AA28"/>
    <mergeCell ref="T32:V32"/>
    <mergeCell ref="W53:Y53"/>
    <mergeCell ref="W42:Y42"/>
    <mergeCell ref="W43:Y43"/>
    <mergeCell ref="W44:Y44"/>
    <mergeCell ref="W45:Y45"/>
    <mergeCell ref="W46:Y46"/>
    <mergeCell ref="W47:Y47"/>
    <mergeCell ref="W24:Y24"/>
    <mergeCell ref="W25:Y25"/>
    <mergeCell ref="W26:Y26"/>
    <mergeCell ref="W27:Y27"/>
    <mergeCell ref="W28:Y28"/>
    <mergeCell ref="W29:Y29"/>
    <mergeCell ref="C55:S55"/>
    <mergeCell ref="AC25:AL25"/>
    <mergeCell ref="AC26:AL26"/>
    <mergeCell ref="AC27:AL27"/>
    <mergeCell ref="AC28:AL28"/>
    <mergeCell ref="AC29:AL29"/>
    <mergeCell ref="AC30:AL30"/>
    <mergeCell ref="AC31:AL31"/>
    <mergeCell ref="AC32:AL32"/>
    <mergeCell ref="AC33:AL33"/>
    <mergeCell ref="C48:S48"/>
    <mergeCell ref="C49:S49"/>
    <mergeCell ref="C50:S50"/>
    <mergeCell ref="C51:S51"/>
    <mergeCell ref="C52:S52"/>
    <mergeCell ref="C53:S53"/>
    <mergeCell ref="C41:S41"/>
    <mergeCell ref="C42:S42"/>
    <mergeCell ref="C43:S43"/>
    <mergeCell ref="C44:S44"/>
    <mergeCell ref="AC52:AL52"/>
    <mergeCell ref="AC53:AL53"/>
    <mergeCell ref="AC43:AL43"/>
    <mergeCell ref="AC44:AL44"/>
    <mergeCell ref="AC54:AL54"/>
    <mergeCell ref="C29:S29"/>
    <mergeCell ref="C30:S30"/>
    <mergeCell ref="C31:S31"/>
    <mergeCell ref="C32:S32"/>
    <mergeCell ref="C33:S33"/>
    <mergeCell ref="C34:S34"/>
    <mergeCell ref="AC36:AL36"/>
    <mergeCell ref="AC37:AL37"/>
    <mergeCell ref="AC38:AL38"/>
    <mergeCell ref="W31:Y31"/>
    <mergeCell ref="W32:Y32"/>
    <mergeCell ref="W33:Y33"/>
    <mergeCell ref="W34:Y34"/>
    <mergeCell ref="W35:Y35"/>
    <mergeCell ref="W30:Y30"/>
    <mergeCell ref="AC39:AL39"/>
    <mergeCell ref="AC45:AL45"/>
    <mergeCell ref="AC34:AL34"/>
    <mergeCell ref="AC35:AL35"/>
    <mergeCell ref="W36:Y36"/>
    <mergeCell ref="W37:Y37"/>
    <mergeCell ref="W38:Y38"/>
    <mergeCell ref="W39:Y39"/>
    <mergeCell ref="C27:S27"/>
    <mergeCell ref="C28:S28"/>
    <mergeCell ref="T42:V42"/>
    <mergeCell ref="T43:V43"/>
    <mergeCell ref="T44:V44"/>
    <mergeCell ref="T45:V45"/>
    <mergeCell ref="T46:V46"/>
    <mergeCell ref="T47:V47"/>
    <mergeCell ref="T36:V36"/>
    <mergeCell ref="T37:V37"/>
    <mergeCell ref="T38:V38"/>
    <mergeCell ref="T39:V39"/>
    <mergeCell ref="T40:V40"/>
    <mergeCell ref="T41:V41"/>
    <mergeCell ref="T30:V30"/>
    <mergeCell ref="T31:V31"/>
    <mergeCell ref="C45:S45"/>
    <mergeCell ref="C46:S46"/>
    <mergeCell ref="C35:S35"/>
    <mergeCell ref="C36:S36"/>
    <mergeCell ref="C37:S37"/>
    <mergeCell ref="C38:S38"/>
    <mergeCell ref="C39:S39"/>
    <mergeCell ref="C40:S40"/>
    <mergeCell ref="A61:B61"/>
    <mergeCell ref="C61:AN61"/>
    <mergeCell ref="A53:A55"/>
    <mergeCell ref="C54:S54"/>
    <mergeCell ref="T50:V50"/>
    <mergeCell ref="T51:V51"/>
    <mergeCell ref="T48:V48"/>
    <mergeCell ref="T49:V49"/>
    <mergeCell ref="C47:S47"/>
    <mergeCell ref="AA44:AA55"/>
    <mergeCell ref="A46:A52"/>
    <mergeCell ref="T52:V52"/>
    <mergeCell ref="T53:V53"/>
    <mergeCell ref="T54:V54"/>
    <mergeCell ref="T55:V55"/>
    <mergeCell ref="AC55:AL55"/>
    <mergeCell ref="AC49:AL49"/>
    <mergeCell ref="AC50:AL50"/>
    <mergeCell ref="AC51:AL51"/>
    <mergeCell ref="W54:Y54"/>
    <mergeCell ref="W55:Y55"/>
    <mergeCell ref="W48:Y48"/>
    <mergeCell ref="W49:Y49"/>
    <mergeCell ref="W50:Y50"/>
    <mergeCell ref="T33:V33"/>
    <mergeCell ref="T34:V34"/>
    <mergeCell ref="T35:V35"/>
    <mergeCell ref="T24:V24"/>
    <mergeCell ref="T25:V25"/>
    <mergeCell ref="T26:V26"/>
    <mergeCell ref="T27:V27"/>
    <mergeCell ref="T28:V28"/>
    <mergeCell ref="T29:V29"/>
    <mergeCell ref="C25:S25"/>
    <mergeCell ref="C26:S26"/>
    <mergeCell ref="A16:Y16"/>
    <mergeCell ref="AA16:AE18"/>
    <mergeCell ref="AF16:AF18"/>
    <mergeCell ref="AG16:AJ16"/>
    <mergeCell ref="AK16:AN16"/>
    <mergeCell ref="A17:Y17"/>
    <mergeCell ref="AG17:AK17"/>
    <mergeCell ref="AL17:AN17"/>
    <mergeCell ref="C62:AN62"/>
    <mergeCell ref="A25:A30"/>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56:AN56"/>
    <mergeCell ref="B57:AN57"/>
    <mergeCell ref="A58:AN58"/>
    <mergeCell ref="A59:AN59"/>
    <mergeCell ref="A60:AN60"/>
    <mergeCell ref="A62:B62"/>
    <mergeCell ref="AB24:AL24"/>
    <mergeCell ref="B24:S24"/>
    <mergeCell ref="A13:F13"/>
    <mergeCell ref="G13:Y13"/>
    <mergeCell ref="AA13:AE15"/>
    <mergeCell ref="AF13:AF15"/>
    <mergeCell ref="AG13:AI13"/>
    <mergeCell ref="AJ13:AN13"/>
    <mergeCell ref="A14:Y14"/>
    <mergeCell ref="AG14:AI14"/>
    <mergeCell ref="AJ14:AN14"/>
    <mergeCell ref="A15:Y15"/>
    <mergeCell ref="AG15:AJ15"/>
    <mergeCell ref="AK15:AN15"/>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63:AN63"/>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s>
  <phoneticPr fontId="2"/>
  <conditionalFormatting sqref="G13:Y13 AJ7:AN7 AD7:AF7 AE8:AF8 AK8:AN8 AJ9:AN14 AK15:AN16 AL17:AN18 AJ19:AN19 AG20:AN20 AJ21:AN22">
    <cfRule type="cellIs" dxfId="103" priority="13" operator="equal">
      <formula>""</formula>
    </cfRule>
  </conditionalFormatting>
  <conditionalFormatting sqref="AB25:AC53">
    <cfRule type="cellIs" dxfId="102" priority="4" operator="equal">
      <formula>""</formula>
    </cfRule>
  </conditionalFormatting>
  <conditionalFormatting sqref="T25:V55">
    <cfRule type="cellIs" dxfId="101" priority="8" operator="equal">
      <formula>""</formula>
    </cfRule>
  </conditionalFormatting>
  <conditionalFormatting sqref="B25:C55">
    <cfRule type="cellIs" dxfId="100" priority="7" operator="equal">
      <formula>""</formula>
    </cfRule>
  </conditionalFormatting>
  <conditionalFormatting sqref="AB54:AC55 AM26:AM55">
    <cfRule type="cellIs" dxfId="99" priority="6" operator="equal">
      <formula>""</formula>
    </cfRule>
  </conditionalFormatting>
  <conditionalFormatting sqref="B24">
    <cfRule type="cellIs" dxfId="98" priority="5" operator="equal">
      <formula>""</formula>
    </cfRule>
  </conditionalFormatting>
  <conditionalFormatting sqref="E7:Y9">
    <cfRule type="cellIs" dxfId="97" priority="2" operator="equal">
      <formula>""</formula>
    </cfRule>
  </conditionalFormatting>
  <conditionalFormatting sqref="I10:J11 L10:M11 P10:R11 T10:U11 W10:X11 E10:G11">
    <cfRule type="cellIs" dxfId="96" priority="1" operator="equal">
      <formula>""</formula>
    </cfRule>
  </conditionalFormatting>
  <dataValidations count="4">
    <dataValidation type="list" allowBlank="1" showInputMessage="1" showErrorMessage="1" sqref="T25:V55 AM26:AM55" xr:uid="{00000000-0002-0000-1E00-000000000000}">
      <formula1>"○,×,―,△,協議"</formula1>
    </dataValidation>
    <dataValidation type="list" allowBlank="1" showInputMessage="1" showErrorMessage="1" sqref="AN25:AN55 W25:Y55" xr:uid="{00000000-0002-0000-1E00-000001000000}">
      <formula1>"○,×,―,△,協議,　"</formula1>
    </dataValidation>
    <dataValidation type="list" allowBlank="1" showInputMessage="1" showErrorMessage="1" sqref="W23:Y23" xr:uid="{00000000-0002-0000-1E00-000002000000}">
      <formula1>"○,×,―,△"</formula1>
    </dataValidation>
    <dataValidation type="list" allowBlank="1" showInputMessage="1" showErrorMessage="1" sqref="S23" xr:uid="{00000000-0002-0000-1E00-000003000000}">
      <formula1>"○,×,―,△,　"</formula1>
    </dataValidation>
  </dataValidations>
  <hyperlinks>
    <hyperlink ref="A1" location="一覧!A1" display="一覧に戻る" xr:uid="{6D6576A7-1E1A-4066-8300-F0365F166500}"/>
  </hyperlinks>
  <pageMargins left="0.78740157480314965" right="0.27559055118110237" top="0.59055118110236227" bottom="0.31496062992125984" header="0.31496062992125984" footer="0.19685039370078741"/>
  <pageSetup paperSize="9" scale="76" orientation="portrait" r:id="rId1"/>
  <headerFooter>
    <oddFooter>&amp;L&amp;"ＭＳ 明朝,標準"&amp;9(Ver2.0) &amp;R&amp;"ＭＳ 明朝,標準"&amp;9CDS-145-08・&amp;U&amp;KFF00002020.01.06&amp;U&amp;K01+000 制定</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pageSetUpPr fitToPage="1"/>
  </sheetPr>
  <dimension ref="A1:AO94"/>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1058</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83"/>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83"/>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83"/>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83"/>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83"/>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83"/>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83"/>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83"/>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83"/>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83"/>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83"/>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92" t="s">
        <v>758</v>
      </c>
      <c r="X24" s="793"/>
      <c r="Y24" s="794"/>
      <c r="Z24" s="57"/>
      <c r="AA24" s="43" t="s">
        <v>9</v>
      </c>
      <c r="AB24" s="467" t="s">
        <v>10</v>
      </c>
      <c r="AC24" s="468"/>
      <c r="AD24" s="468"/>
      <c r="AE24" s="468"/>
      <c r="AF24" s="468"/>
      <c r="AG24" s="468"/>
      <c r="AH24" s="468"/>
      <c r="AI24" s="468"/>
      <c r="AJ24" s="468"/>
      <c r="AK24" s="468"/>
      <c r="AL24" s="469"/>
      <c r="AM24" s="44" t="s">
        <v>754</v>
      </c>
      <c r="AN24" s="180" t="s">
        <v>758</v>
      </c>
      <c r="AO24" s="7"/>
    </row>
    <row r="25" spans="1:41" s="192" customFormat="1" ht="15.95" customHeight="1" x14ac:dyDescent="0.15">
      <c r="A25" s="601" t="s">
        <v>705</v>
      </c>
      <c r="B25" s="70">
        <v>1</v>
      </c>
      <c r="C25" s="631" t="s">
        <v>737</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2"/>
      <c r="AA25" s="604" t="s">
        <v>746</v>
      </c>
      <c r="AB25" s="48">
        <v>1</v>
      </c>
      <c r="AC25" s="631" t="s">
        <v>205</v>
      </c>
      <c r="AD25" s="632"/>
      <c r="AE25" s="632"/>
      <c r="AF25" s="632"/>
      <c r="AG25" s="632"/>
      <c r="AH25" s="632"/>
      <c r="AI25" s="632"/>
      <c r="AJ25" s="632"/>
      <c r="AK25" s="632"/>
      <c r="AL25" s="633"/>
      <c r="AM25" s="66" t="s">
        <v>1030</v>
      </c>
      <c r="AN25" s="234" t="s">
        <v>1288</v>
      </c>
      <c r="AO25" s="51"/>
    </row>
    <row r="26" spans="1:41" s="192" customFormat="1" ht="15.95" customHeight="1" x14ac:dyDescent="0.15">
      <c r="A26" s="602"/>
      <c r="B26" s="70">
        <v>2</v>
      </c>
      <c r="C26" s="631" t="s">
        <v>738</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c r="AC26" s="631"/>
      <c r="AD26" s="632"/>
      <c r="AE26" s="632"/>
      <c r="AF26" s="632"/>
      <c r="AG26" s="632"/>
      <c r="AH26" s="632"/>
      <c r="AI26" s="632"/>
      <c r="AJ26" s="632"/>
      <c r="AK26" s="632"/>
      <c r="AL26" s="633"/>
      <c r="AM26" s="66"/>
      <c r="AN26" s="234" t="s">
        <v>1288</v>
      </c>
      <c r="AO26" s="51"/>
    </row>
    <row r="27" spans="1:41" s="192" customFormat="1" ht="15.95" customHeight="1" x14ac:dyDescent="0.15">
      <c r="A27" s="602"/>
      <c r="B27" s="726">
        <v>3</v>
      </c>
      <c r="C27" s="752" t="s">
        <v>742</v>
      </c>
      <c r="D27" s="753"/>
      <c r="E27" s="753"/>
      <c r="F27" s="753"/>
      <c r="G27" s="753"/>
      <c r="H27" s="753"/>
      <c r="I27" s="753"/>
      <c r="J27" s="753"/>
      <c r="K27" s="753"/>
      <c r="L27" s="753"/>
      <c r="M27" s="753"/>
      <c r="N27" s="753"/>
      <c r="O27" s="753"/>
      <c r="P27" s="753"/>
      <c r="Q27" s="753"/>
      <c r="R27" s="753"/>
      <c r="S27" s="754"/>
      <c r="T27" s="479" t="s">
        <v>1030</v>
      </c>
      <c r="U27" s="480"/>
      <c r="V27" s="481"/>
      <c r="W27" s="593"/>
      <c r="X27" s="594"/>
      <c r="Y27" s="595"/>
      <c r="Z27" s="52"/>
      <c r="AA27" s="605"/>
      <c r="AB27" s="48">
        <v>2</v>
      </c>
      <c r="AC27" s="631" t="s">
        <v>753</v>
      </c>
      <c r="AD27" s="632"/>
      <c r="AE27" s="632"/>
      <c r="AF27" s="632"/>
      <c r="AG27" s="632"/>
      <c r="AH27" s="632"/>
      <c r="AI27" s="632"/>
      <c r="AJ27" s="632"/>
      <c r="AK27" s="632"/>
      <c r="AL27" s="633"/>
      <c r="AM27" s="66" t="s">
        <v>1030</v>
      </c>
      <c r="AN27" s="234" t="s">
        <v>1288</v>
      </c>
      <c r="AO27" s="51"/>
    </row>
    <row r="28" spans="1:41" s="192" customFormat="1" ht="15.95" customHeight="1" x14ac:dyDescent="0.15">
      <c r="A28" s="602"/>
      <c r="B28" s="748"/>
      <c r="C28" s="795"/>
      <c r="D28" s="796"/>
      <c r="E28" s="796"/>
      <c r="F28" s="796"/>
      <c r="G28" s="796"/>
      <c r="H28" s="796"/>
      <c r="I28" s="796"/>
      <c r="J28" s="796"/>
      <c r="K28" s="796"/>
      <c r="L28" s="796"/>
      <c r="M28" s="796"/>
      <c r="N28" s="796"/>
      <c r="O28" s="796"/>
      <c r="P28" s="796"/>
      <c r="Q28" s="796"/>
      <c r="R28" s="796"/>
      <c r="S28" s="797"/>
      <c r="T28" s="798"/>
      <c r="U28" s="799"/>
      <c r="V28" s="800"/>
      <c r="W28" s="801"/>
      <c r="X28" s="802"/>
      <c r="Y28" s="803"/>
      <c r="Z28" s="52"/>
      <c r="AA28" s="605"/>
      <c r="AB28" s="48"/>
      <c r="AC28" s="631"/>
      <c r="AD28" s="632"/>
      <c r="AE28" s="632"/>
      <c r="AF28" s="632"/>
      <c r="AG28" s="632"/>
      <c r="AH28" s="632"/>
      <c r="AI28" s="632"/>
      <c r="AJ28" s="632"/>
      <c r="AK28" s="632"/>
      <c r="AL28" s="633"/>
      <c r="AM28" s="66"/>
      <c r="AN28" s="234" t="s">
        <v>1288</v>
      </c>
      <c r="AO28" s="51"/>
    </row>
    <row r="29" spans="1:41" s="192" customFormat="1" ht="15.95" customHeight="1" x14ac:dyDescent="0.15">
      <c r="A29" s="602"/>
      <c r="B29" s="748"/>
      <c r="C29" s="795"/>
      <c r="D29" s="796"/>
      <c r="E29" s="796"/>
      <c r="F29" s="796"/>
      <c r="G29" s="796"/>
      <c r="H29" s="796"/>
      <c r="I29" s="796"/>
      <c r="J29" s="796"/>
      <c r="K29" s="796"/>
      <c r="L29" s="796"/>
      <c r="M29" s="796"/>
      <c r="N29" s="796"/>
      <c r="O29" s="796"/>
      <c r="P29" s="796"/>
      <c r="Q29" s="796"/>
      <c r="R29" s="796"/>
      <c r="S29" s="797"/>
      <c r="T29" s="798"/>
      <c r="U29" s="799"/>
      <c r="V29" s="800"/>
      <c r="W29" s="801"/>
      <c r="X29" s="802"/>
      <c r="Y29" s="803"/>
      <c r="Z29" s="52"/>
      <c r="AA29" s="605"/>
      <c r="AB29" s="48">
        <v>3</v>
      </c>
      <c r="AC29" s="631" t="s">
        <v>18</v>
      </c>
      <c r="AD29" s="632"/>
      <c r="AE29" s="632"/>
      <c r="AF29" s="632"/>
      <c r="AG29" s="632"/>
      <c r="AH29" s="632"/>
      <c r="AI29" s="632"/>
      <c r="AJ29" s="632"/>
      <c r="AK29" s="632"/>
      <c r="AL29" s="633"/>
      <c r="AM29" s="66" t="s">
        <v>1030</v>
      </c>
      <c r="AN29" s="234" t="s">
        <v>1288</v>
      </c>
      <c r="AO29" s="51"/>
    </row>
    <row r="30" spans="1:41" s="192" customFormat="1" ht="15.95" customHeight="1" x14ac:dyDescent="0.15">
      <c r="A30" s="602"/>
      <c r="B30" s="748"/>
      <c r="C30" s="795"/>
      <c r="D30" s="796"/>
      <c r="E30" s="796"/>
      <c r="F30" s="796"/>
      <c r="G30" s="796"/>
      <c r="H30" s="796"/>
      <c r="I30" s="796"/>
      <c r="J30" s="796"/>
      <c r="K30" s="796"/>
      <c r="L30" s="796"/>
      <c r="M30" s="796"/>
      <c r="N30" s="796"/>
      <c r="O30" s="796"/>
      <c r="P30" s="796"/>
      <c r="Q30" s="796"/>
      <c r="R30" s="796"/>
      <c r="S30" s="797"/>
      <c r="T30" s="798"/>
      <c r="U30" s="799"/>
      <c r="V30" s="800"/>
      <c r="W30" s="801"/>
      <c r="X30" s="802"/>
      <c r="Y30" s="803"/>
      <c r="Z30" s="52"/>
      <c r="AA30" s="605"/>
      <c r="AB30" s="48"/>
      <c r="AC30" s="631"/>
      <c r="AD30" s="632"/>
      <c r="AE30" s="632"/>
      <c r="AF30" s="632"/>
      <c r="AG30" s="632"/>
      <c r="AH30" s="632"/>
      <c r="AI30" s="632"/>
      <c r="AJ30" s="632"/>
      <c r="AK30" s="632"/>
      <c r="AL30" s="633"/>
      <c r="AM30" s="66"/>
      <c r="AN30" s="234" t="s">
        <v>1288</v>
      </c>
      <c r="AO30" s="51"/>
    </row>
    <row r="31" spans="1:41" s="192" customFormat="1" ht="15.95" customHeight="1" x14ac:dyDescent="0.15">
      <c r="A31" s="602"/>
      <c r="B31" s="727"/>
      <c r="C31" s="755"/>
      <c r="D31" s="756"/>
      <c r="E31" s="756"/>
      <c r="F31" s="756"/>
      <c r="G31" s="756"/>
      <c r="H31" s="756"/>
      <c r="I31" s="756"/>
      <c r="J31" s="756"/>
      <c r="K31" s="756"/>
      <c r="L31" s="756"/>
      <c r="M31" s="756"/>
      <c r="N31" s="756"/>
      <c r="O31" s="756"/>
      <c r="P31" s="756"/>
      <c r="Q31" s="756"/>
      <c r="R31" s="756"/>
      <c r="S31" s="757"/>
      <c r="T31" s="538"/>
      <c r="U31" s="539"/>
      <c r="V31" s="540"/>
      <c r="W31" s="596"/>
      <c r="X31" s="597"/>
      <c r="Y31" s="598"/>
      <c r="Z31" s="52"/>
      <c r="AA31" s="606"/>
      <c r="AB31" s="48"/>
      <c r="AC31" s="631"/>
      <c r="AD31" s="632"/>
      <c r="AE31" s="632"/>
      <c r="AF31" s="632"/>
      <c r="AG31" s="632"/>
      <c r="AH31" s="632"/>
      <c r="AI31" s="632"/>
      <c r="AJ31" s="632"/>
      <c r="AK31" s="632"/>
      <c r="AL31" s="633"/>
      <c r="AM31" s="66"/>
      <c r="AN31" s="234" t="s">
        <v>1288</v>
      </c>
      <c r="AO31" s="51"/>
    </row>
    <row r="32" spans="1:41" s="192" customFormat="1" ht="15.95" customHeight="1" x14ac:dyDescent="0.15">
      <c r="A32" s="602"/>
      <c r="B32" s="70">
        <v>4</v>
      </c>
      <c r="C32" s="631" t="s">
        <v>739</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4" t="s">
        <v>747</v>
      </c>
      <c r="AB32" s="48">
        <v>1</v>
      </c>
      <c r="AC32" s="631" t="s">
        <v>1264</v>
      </c>
      <c r="AD32" s="632"/>
      <c r="AE32" s="632"/>
      <c r="AF32" s="632"/>
      <c r="AG32" s="632"/>
      <c r="AH32" s="632"/>
      <c r="AI32" s="632"/>
      <c r="AJ32" s="632"/>
      <c r="AK32" s="632"/>
      <c r="AL32" s="633"/>
      <c r="AM32" s="66" t="s">
        <v>1030</v>
      </c>
      <c r="AN32" s="234" t="s">
        <v>1288</v>
      </c>
      <c r="AO32" s="51"/>
    </row>
    <row r="33" spans="1:41" s="192" customFormat="1" ht="15.95" customHeight="1" x14ac:dyDescent="0.15">
      <c r="A33" s="602"/>
      <c r="B33" s="70">
        <v>5</v>
      </c>
      <c r="C33" s="631" t="s">
        <v>740</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5"/>
      <c r="AB33" s="48"/>
      <c r="AC33" s="631"/>
      <c r="AD33" s="632"/>
      <c r="AE33" s="632"/>
      <c r="AF33" s="632"/>
      <c r="AG33" s="632"/>
      <c r="AH33" s="632"/>
      <c r="AI33" s="632"/>
      <c r="AJ33" s="632"/>
      <c r="AK33" s="632"/>
      <c r="AL33" s="633"/>
      <c r="AM33" s="66"/>
      <c r="AN33" s="234" t="s">
        <v>1288</v>
      </c>
      <c r="AO33" s="51"/>
    </row>
    <row r="34" spans="1:41" s="192" customFormat="1" ht="15.95" customHeight="1" x14ac:dyDescent="0.15">
      <c r="A34" s="602"/>
      <c r="B34" s="70">
        <v>6</v>
      </c>
      <c r="C34" s="631" t="s">
        <v>741</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06"/>
      <c r="AB34" s="48"/>
      <c r="AC34" s="631"/>
      <c r="AD34" s="632"/>
      <c r="AE34" s="632"/>
      <c r="AF34" s="632"/>
      <c r="AG34" s="632"/>
      <c r="AH34" s="632"/>
      <c r="AI34" s="632"/>
      <c r="AJ34" s="632"/>
      <c r="AK34" s="632"/>
      <c r="AL34" s="633"/>
      <c r="AM34" s="66"/>
      <c r="AN34" s="234" t="s">
        <v>1288</v>
      </c>
      <c r="AO34" s="51"/>
    </row>
    <row r="35" spans="1:41" s="192" customFormat="1" ht="15.95" customHeight="1" x14ac:dyDescent="0.15">
      <c r="A35" s="603"/>
      <c r="B35" s="70"/>
      <c r="C35" s="631"/>
      <c r="D35" s="632"/>
      <c r="E35" s="632"/>
      <c r="F35" s="632"/>
      <c r="G35" s="632"/>
      <c r="H35" s="632"/>
      <c r="I35" s="632"/>
      <c r="J35" s="632"/>
      <c r="K35" s="632"/>
      <c r="L35" s="632"/>
      <c r="M35" s="632"/>
      <c r="N35" s="632"/>
      <c r="O35" s="632"/>
      <c r="P35" s="632"/>
      <c r="Q35" s="632"/>
      <c r="R35" s="632"/>
      <c r="S35" s="633"/>
      <c r="T35" s="421"/>
      <c r="U35" s="422"/>
      <c r="V35" s="423"/>
      <c r="W35" s="584"/>
      <c r="X35" s="585"/>
      <c r="Y35" s="586"/>
      <c r="Z35" s="50"/>
      <c r="AA35" s="604" t="s">
        <v>748</v>
      </c>
      <c r="AB35" s="48">
        <v>1</v>
      </c>
      <c r="AC35" s="631" t="s">
        <v>611</v>
      </c>
      <c r="AD35" s="632"/>
      <c r="AE35" s="632"/>
      <c r="AF35" s="632"/>
      <c r="AG35" s="632"/>
      <c r="AH35" s="632"/>
      <c r="AI35" s="632"/>
      <c r="AJ35" s="632"/>
      <c r="AK35" s="632"/>
      <c r="AL35" s="633"/>
      <c r="AM35" s="66" t="s">
        <v>1030</v>
      </c>
      <c r="AN35" s="234" t="s">
        <v>1288</v>
      </c>
      <c r="AO35" s="51"/>
    </row>
    <row r="36" spans="1:41" s="192" customFormat="1" ht="15.95" customHeight="1" x14ac:dyDescent="0.15">
      <c r="A36" s="601" t="s">
        <v>710</v>
      </c>
      <c r="B36" s="70">
        <v>1</v>
      </c>
      <c r="C36" s="631" t="s">
        <v>654</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5"/>
      <c r="AB36" s="48">
        <v>2</v>
      </c>
      <c r="AC36" s="631" t="s">
        <v>870</v>
      </c>
      <c r="AD36" s="632"/>
      <c r="AE36" s="632"/>
      <c r="AF36" s="632"/>
      <c r="AG36" s="632"/>
      <c r="AH36" s="632"/>
      <c r="AI36" s="632"/>
      <c r="AJ36" s="632"/>
      <c r="AK36" s="632"/>
      <c r="AL36" s="633"/>
      <c r="AM36" s="66" t="s">
        <v>1030</v>
      </c>
      <c r="AN36" s="234" t="s">
        <v>1288</v>
      </c>
      <c r="AO36" s="51"/>
    </row>
    <row r="37" spans="1:41" s="192" customFormat="1" ht="15.95" customHeight="1" x14ac:dyDescent="0.15">
      <c r="A37" s="602"/>
      <c r="B37" s="70">
        <v>2</v>
      </c>
      <c r="C37" s="631" t="s">
        <v>1131</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c r="AC37" s="631"/>
      <c r="AD37" s="632"/>
      <c r="AE37" s="632"/>
      <c r="AF37" s="632"/>
      <c r="AG37" s="632"/>
      <c r="AH37" s="632"/>
      <c r="AI37" s="632"/>
      <c r="AJ37" s="632"/>
      <c r="AK37" s="632"/>
      <c r="AL37" s="633"/>
      <c r="AM37" s="66"/>
      <c r="AN37" s="234" t="s">
        <v>1288</v>
      </c>
      <c r="AO37" s="51"/>
    </row>
    <row r="38" spans="1:41" s="192" customFormat="1" ht="15.95" customHeight="1" x14ac:dyDescent="0.15">
      <c r="A38" s="602"/>
      <c r="B38" s="70">
        <v>3</v>
      </c>
      <c r="C38" s="631" t="s">
        <v>545</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6"/>
      <c r="AB38" s="48"/>
      <c r="AC38" s="631"/>
      <c r="AD38" s="632"/>
      <c r="AE38" s="632"/>
      <c r="AF38" s="632"/>
      <c r="AG38" s="632"/>
      <c r="AH38" s="632"/>
      <c r="AI38" s="632"/>
      <c r="AJ38" s="632"/>
      <c r="AK38" s="632"/>
      <c r="AL38" s="633"/>
      <c r="AM38" s="66"/>
      <c r="AN38" s="234" t="s">
        <v>1288</v>
      </c>
      <c r="AO38" s="51"/>
    </row>
    <row r="39" spans="1:41" s="192" customFormat="1" ht="15.95" customHeight="1" x14ac:dyDescent="0.15">
      <c r="A39" s="602"/>
      <c r="B39" s="70">
        <v>4</v>
      </c>
      <c r="C39" s="631" t="s">
        <v>508</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4" t="s">
        <v>749</v>
      </c>
      <c r="AB39" s="48">
        <v>1</v>
      </c>
      <c r="AC39" s="631" t="s">
        <v>196</v>
      </c>
      <c r="AD39" s="632"/>
      <c r="AE39" s="632"/>
      <c r="AF39" s="632"/>
      <c r="AG39" s="632"/>
      <c r="AH39" s="632"/>
      <c r="AI39" s="632"/>
      <c r="AJ39" s="632"/>
      <c r="AK39" s="632"/>
      <c r="AL39" s="633"/>
      <c r="AM39" s="66" t="s">
        <v>1030</v>
      </c>
      <c r="AN39" s="234" t="s">
        <v>1288</v>
      </c>
      <c r="AO39" s="51"/>
    </row>
    <row r="40" spans="1:41" s="192" customFormat="1" ht="15.95" customHeight="1" x14ac:dyDescent="0.15">
      <c r="A40" s="602"/>
      <c r="B40" s="70">
        <v>5</v>
      </c>
      <c r="C40" s="631" t="s">
        <v>743</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05"/>
      <c r="AB40" s="48"/>
      <c r="AC40" s="631"/>
      <c r="AD40" s="632"/>
      <c r="AE40" s="632"/>
      <c r="AF40" s="632"/>
      <c r="AG40" s="632"/>
      <c r="AH40" s="632"/>
      <c r="AI40" s="632"/>
      <c r="AJ40" s="632"/>
      <c r="AK40" s="632"/>
      <c r="AL40" s="633"/>
      <c r="AM40" s="66"/>
      <c r="AN40" s="234" t="s">
        <v>1288</v>
      </c>
      <c r="AO40" s="51"/>
    </row>
    <row r="41" spans="1:41" s="192" customFormat="1" ht="15.95" customHeight="1" x14ac:dyDescent="0.15">
      <c r="A41" s="602"/>
      <c r="B41" s="70">
        <v>6</v>
      </c>
      <c r="C41" s="631" t="s">
        <v>604</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0"/>
      <c r="AA41" s="606"/>
      <c r="AB41" s="48"/>
      <c r="AC41" s="631"/>
      <c r="AD41" s="632"/>
      <c r="AE41" s="632"/>
      <c r="AF41" s="632"/>
      <c r="AG41" s="632"/>
      <c r="AH41" s="632"/>
      <c r="AI41" s="632"/>
      <c r="AJ41" s="632"/>
      <c r="AK41" s="632"/>
      <c r="AL41" s="633"/>
      <c r="AM41" s="66"/>
      <c r="AN41" s="234" t="s">
        <v>1288</v>
      </c>
      <c r="AO41" s="51"/>
    </row>
    <row r="42" spans="1:41" s="192" customFormat="1" ht="15.95" customHeight="1" x14ac:dyDescent="0.15">
      <c r="A42" s="602"/>
      <c r="B42" s="70">
        <v>7</v>
      </c>
      <c r="C42" s="631" t="s">
        <v>869</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50"/>
      <c r="AA42" s="604" t="s">
        <v>750</v>
      </c>
      <c r="AB42" s="48">
        <v>1</v>
      </c>
      <c r="AC42" s="631" t="s">
        <v>1156</v>
      </c>
      <c r="AD42" s="632"/>
      <c r="AE42" s="632"/>
      <c r="AF42" s="632"/>
      <c r="AG42" s="632"/>
      <c r="AH42" s="632"/>
      <c r="AI42" s="632"/>
      <c r="AJ42" s="632"/>
      <c r="AK42" s="632"/>
      <c r="AL42" s="633"/>
      <c r="AM42" s="66" t="s">
        <v>1294</v>
      </c>
      <c r="AN42" s="234" t="s">
        <v>1288</v>
      </c>
      <c r="AO42" s="51"/>
    </row>
    <row r="43" spans="1:41" s="192" customFormat="1" ht="15.95" customHeight="1" x14ac:dyDescent="0.15">
      <c r="A43" s="602"/>
      <c r="B43" s="70"/>
      <c r="C43" s="631"/>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05"/>
      <c r="AB43" s="48">
        <v>2</v>
      </c>
      <c r="AC43" s="631" t="s">
        <v>614</v>
      </c>
      <c r="AD43" s="632"/>
      <c r="AE43" s="632"/>
      <c r="AF43" s="632"/>
      <c r="AG43" s="632"/>
      <c r="AH43" s="632"/>
      <c r="AI43" s="632"/>
      <c r="AJ43" s="632"/>
      <c r="AK43" s="632"/>
      <c r="AL43" s="633"/>
      <c r="AM43" s="66" t="s">
        <v>1030</v>
      </c>
      <c r="AN43" s="234" t="s">
        <v>1288</v>
      </c>
      <c r="AO43" s="51"/>
    </row>
    <row r="44" spans="1:41" s="192" customFormat="1" ht="15.95" customHeight="1" x14ac:dyDescent="0.15">
      <c r="A44" s="603"/>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5"/>
      <c r="AB44" s="48">
        <v>3</v>
      </c>
      <c r="AC44" s="631" t="s">
        <v>814</v>
      </c>
      <c r="AD44" s="632"/>
      <c r="AE44" s="632"/>
      <c r="AF44" s="632"/>
      <c r="AG44" s="632"/>
      <c r="AH44" s="632"/>
      <c r="AI44" s="632"/>
      <c r="AJ44" s="632"/>
      <c r="AK44" s="632"/>
      <c r="AL44" s="633"/>
      <c r="AM44" s="66" t="s">
        <v>1030</v>
      </c>
      <c r="AN44" s="234" t="s">
        <v>1288</v>
      </c>
      <c r="AO44" s="51"/>
    </row>
    <row r="45" spans="1:41" s="192" customFormat="1" ht="15.95" customHeight="1" x14ac:dyDescent="0.15">
      <c r="A45" s="604" t="s">
        <v>714</v>
      </c>
      <c r="B45" s="70">
        <v>1</v>
      </c>
      <c r="C45" s="631" t="s">
        <v>605</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5"/>
      <c r="AB45" s="48">
        <v>4</v>
      </c>
      <c r="AC45" s="631" t="s">
        <v>1092</v>
      </c>
      <c r="AD45" s="632"/>
      <c r="AE45" s="632"/>
      <c r="AF45" s="632"/>
      <c r="AG45" s="632"/>
      <c r="AH45" s="632"/>
      <c r="AI45" s="632"/>
      <c r="AJ45" s="632"/>
      <c r="AK45" s="632"/>
      <c r="AL45" s="633"/>
      <c r="AM45" s="66" t="s">
        <v>1030</v>
      </c>
      <c r="AN45" s="234" t="s">
        <v>1288</v>
      </c>
      <c r="AO45" s="51"/>
    </row>
    <row r="46" spans="1:41" s="192" customFormat="1" ht="15.95" customHeight="1" x14ac:dyDescent="0.15">
      <c r="A46" s="605"/>
      <c r="B46" s="70">
        <v>2</v>
      </c>
      <c r="C46" s="631" t="s">
        <v>175</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5"/>
      <c r="AB46" s="48">
        <v>5</v>
      </c>
      <c r="AC46" s="631" t="s">
        <v>1129</v>
      </c>
      <c r="AD46" s="632"/>
      <c r="AE46" s="632"/>
      <c r="AF46" s="632"/>
      <c r="AG46" s="632"/>
      <c r="AH46" s="632"/>
      <c r="AI46" s="632"/>
      <c r="AJ46" s="632"/>
      <c r="AK46" s="632"/>
      <c r="AL46" s="633"/>
      <c r="AM46" s="66" t="s">
        <v>1030</v>
      </c>
      <c r="AN46" s="234" t="s">
        <v>1288</v>
      </c>
      <c r="AO46" s="51"/>
    </row>
    <row r="47" spans="1:41" s="192" customFormat="1" ht="15.95" customHeight="1" x14ac:dyDescent="0.15">
      <c r="A47" s="605"/>
      <c r="B47" s="70">
        <v>3</v>
      </c>
      <c r="C47" s="631" t="s">
        <v>176</v>
      </c>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05"/>
      <c r="AB47" s="48">
        <v>6</v>
      </c>
      <c r="AC47" s="631" t="s">
        <v>1259</v>
      </c>
      <c r="AD47" s="632"/>
      <c r="AE47" s="632"/>
      <c r="AF47" s="632"/>
      <c r="AG47" s="632"/>
      <c r="AH47" s="632"/>
      <c r="AI47" s="632"/>
      <c r="AJ47" s="632"/>
      <c r="AK47" s="632"/>
      <c r="AL47" s="633"/>
      <c r="AM47" s="66" t="s">
        <v>1030</v>
      </c>
      <c r="AN47" s="234" t="s">
        <v>1288</v>
      </c>
      <c r="AO47" s="51"/>
    </row>
    <row r="48" spans="1:41" s="192" customFormat="1" ht="15.95" customHeight="1" x14ac:dyDescent="0.15">
      <c r="A48" s="606"/>
      <c r="B48" s="70"/>
      <c r="C48" s="631"/>
      <c r="D48" s="632"/>
      <c r="E48" s="632"/>
      <c r="F48" s="632"/>
      <c r="G48" s="632"/>
      <c r="H48" s="632"/>
      <c r="I48" s="632"/>
      <c r="J48" s="632"/>
      <c r="K48" s="632"/>
      <c r="L48" s="632"/>
      <c r="M48" s="632"/>
      <c r="N48" s="632"/>
      <c r="O48" s="632"/>
      <c r="P48" s="632"/>
      <c r="Q48" s="632"/>
      <c r="R48" s="632"/>
      <c r="S48" s="633"/>
      <c r="T48" s="421"/>
      <c r="U48" s="422"/>
      <c r="V48" s="423"/>
      <c r="W48" s="584"/>
      <c r="X48" s="585"/>
      <c r="Y48" s="586"/>
      <c r="Z48" s="50"/>
      <c r="AA48" s="606"/>
      <c r="AB48" s="48"/>
      <c r="AC48" s="631"/>
      <c r="AD48" s="632"/>
      <c r="AE48" s="632"/>
      <c r="AF48" s="632"/>
      <c r="AG48" s="632"/>
      <c r="AH48" s="632"/>
      <c r="AI48" s="632"/>
      <c r="AJ48" s="632"/>
      <c r="AK48" s="632"/>
      <c r="AL48" s="633"/>
      <c r="AM48" s="66"/>
      <c r="AN48" s="234" t="s">
        <v>1288</v>
      </c>
      <c r="AO48" s="51"/>
    </row>
    <row r="49" spans="1:41" s="192" customFormat="1" ht="15.95" customHeight="1" x14ac:dyDescent="0.15">
      <c r="A49" s="604" t="s">
        <v>745</v>
      </c>
      <c r="B49" s="70">
        <v>1</v>
      </c>
      <c r="C49" s="631" t="s">
        <v>857</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4" t="s">
        <v>850</v>
      </c>
      <c r="AB49" s="48">
        <v>1</v>
      </c>
      <c r="AC49" s="631" t="s">
        <v>223</v>
      </c>
      <c r="AD49" s="632"/>
      <c r="AE49" s="632"/>
      <c r="AF49" s="632"/>
      <c r="AG49" s="632"/>
      <c r="AH49" s="632"/>
      <c r="AI49" s="632"/>
      <c r="AJ49" s="632"/>
      <c r="AK49" s="632"/>
      <c r="AL49" s="633"/>
      <c r="AM49" s="66" t="s">
        <v>1030</v>
      </c>
      <c r="AN49" s="234" t="s">
        <v>1288</v>
      </c>
      <c r="AO49" s="51"/>
    </row>
    <row r="50" spans="1:41" s="192" customFormat="1" ht="15.95" customHeight="1" x14ac:dyDescent="0.15">
      <c r="A50" s="605"/>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05"/>
      <c r="AB50" s="48"/>
      <c r="AC50" s="631"/>
      <c r="AD50" s="632"/>
      <c r="AE50" s="632"/>
      <c r="AF50" s="632"/>
      <c r="AG50" s="632"/>
      <c r="AH50" s="632"/>
      <c r="AI50" s="632"/>
      <c r="AJ50" s="632"/>
      <c r="AK50" s="632"/>
      <c r="AL50" s="633"/>
      <c r="AM50" s="66"/>
      <c r="AN50" s="234" t="s">
        <v>1288</v>
      </c>
      <c r="AO50" s="51"/>
    </row>
    <row r="51" spans="1:41" s="192" customFormat="1" ht="15.95" customHeight="1" x14ac:dyDescent="0.15">
      <c r="A51" s="605"/>
      <c r="B51" s="70">
        <v>2</v>
      </c>
      <c r="C51" s="631" t="s">
        <v>744</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05"/>
      <c r="AB51" s="48"/>
      <c r="AC51" s="631"/>
      <c r="AD51" s="632"/>
      <c r="AE51" s="632"/>
      <c r="AF51" s="632"/>
      <c r="AG51" s="632"/>
      <c r="AH51" s="632"/>
      <c r="AI51" s="632"/>
      <c r="AJ51" s="632"/>
      <c r="AK51" s="632"/>
      <c r="AL51" s="633"/>
      <c r="AM51" s="66"/>
      <c r="AN51" s="234" t="s">
        <v>1288</v>
      </c>
      <c r="AO51" s="51"/>
    </row>
    <row r="52" spans="1:41" s="192" customFormat="1" ht="15.95" customHeight="1" x14ac:dyDescent="0.15">
      <c r="A52" s="605"/>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606"/>
      <c r="AB52" s="48"/>
      <c r="AC52" s="631"/>
      <c r="AD52" s="632"/>
      <c r="AE52" s="632"/>
      <c r="AF52" s="632"/>
      <c r="AG52" s="632"/>
      <c r="AH52" s="632"/>
      <c r="AI52" s="632"/>
      <c r="AJ52" s="632"/>
      <c r="AK52" s="632"/>
      <c r="AL52" s="633"/>
      <c r="AM52" s="66"/>
      <c r="AN52" s="234" t="s">
        <v>1288</v>
      </c>
      <c r="AO52" s="51"/>
    </row>
    <row r="53" spans="1:41" s="192" customFormat="1" ht="15.95" customHeight="1" x14ac:dyDescent="0.15">
      <c r="A53" s="605"/>
      <c r="B53" s="70"/>
      <c r="C53" s="631"/>
      <c r="D53" s="632"/>
      <c r="E53" s="632"/>
      <c r="F53" s="632"/>
      <c r="G53" s="632"/>
      <c r="H53" s="632"/>
      <c r="I53" s="632"/>
      <c r="J53" s="632"/>
      <c r="K53" s="632"/>
      <c r="L53" s="632"/>
      <c r="M53" s="632"/>
      <c r="N53" s="632"/>
      <c r="O53" s="632"/>
      <c r="P53" s="632"/>
      <c r="Q53" s="632"/>
      <c r="R53" s="632"/>
      <c r="S53" s="633"/>
      <c r="T53" s="421"/>
      <c r="U53" s="422"/>
      <c r="V53" s="423"/>
      <c r="W53" s="584"/>
      <c r="X53" s="585"/>
      <c r="Y53" s="586"/>
      <c r="Z53" s="50"/>
      <c r="AA53" s="604" t="s">
        <v>1221</v>
      </c>
      <c r="AB53" s="48">
        <v>1</v>
      </c>
      <c r="AC53" s="631" t="s">
        <v>112</v>
      </c>
      <c r="AD53" s="632"/>
      <c r="AE53" s="632"/>
      <c r="AF53" s="632"/>
      <c r="AG53" s="632"/>
      <c r="AH53" s="632"/>
      <c r="AI53" s="632"/>
      <c r="AJ53" s="632"/>
      <c r="AK53" s="632"/>
      <c r="AL53" s="633"/>
      <c r="AM53" s="66" t="s">
        <v>1030</v>
      </c>
      <c r="AN53" s="234" t="s">
        <v>1288</v>
      </c>
      <c r="AO53" s="51"/>
    </row>
    <row r="54" spans="1:41" s="192" customFormat="1" ht="15.95" customHeight="1" x14ac:dyDescent="0.15">
      <c r="A54" s="605"/>
      <c r="B54" s="70"/>
      <c r="C54" s="631"/>
      <c r="D54" s="632"/>
      <c r="E54" s="632"/>
      <c r="F54" s="632"/>
      <c r="G54" s="632"/>
      <c r="H54" s="632"/>
      <c r="I54" s="632"/>
      <c r="J54" s="632"/>
      <c r="K54" s="632"/>
      <c r="L54" s="632"/>
      <c r="M54" s="632"/>
      <c r="N54" s="632"/>
      <c r="O54" s="632"/>
      <c r="P54" s="632"/>
      <c r="Q54" s="632"/>
      <c r="R54" s="632"/>
      <c r="S54" s="633"/>
      <c r="T54" s="421"/>
      <c r="U54" s="422"/>
      <c r="V54" s="423"/>
      <c r="W54" s="584"/>
      <c r="X54" s="585"/>
      <c r="Y54" s="586"/>
      <c r="Z54" s="50"/>
      <c r="AA54" s="605"/>
      <c r="AB54" s="48">
        <v>2</v>
      </c>
      <c r="AC54" s="631" t="s">
        <v>1222</v>
      </c>
      <c r="AD54" s="632"/>
      <c r="AE54" s="632"/>
      <c r="AF54" s="632"/>
      <c r="AG54" s="632"/>
      <c r="AH54" s="632"/>
      <c r="AI54" s="632"/>
      <c r="AJ54" s="632"/>
      <c r="AK54" s="632"/>
      <c r="AL54" s="633"/>
      <c r="AM54" s="66"/>
      <c r="AN54" s="234" t="s">
        <v>1288</v>
      </c>
      <c r="AO54" s="51"/>
    </row>
    <row r="55" spans="1:41" s="192" customFormat="1" ht="15.95" customHeight="1" x14ac:dyDescent="0.15">
      <c r="A55" s="605"/>
      <c r="B55" s="70"/>
      <c r="C55" s="631"/>
      <c r="D55" s="632"/>
      <c r="E55" s="632"/>
      <c r="F55" s="632"/>
      <c r="G55" s="632"/>
      <c r="H55" s="632"/>
      <c r="I55" s="632"/>
      <c r="J55" s="632"/>
      <c r="K55" s="632"/>
      <c r="L55" s="632"/>
      <c r="M55" s="632"/>
      <c r="N55" s="632"/>
      <c r="O55" s="632"/>
      <c r="P55" s="632"/>
      <c r="Q55" s="632"/>
      <c r="R55" s="632"/>
      <c r="S55" s="633"/>
      <c r="T55" s="421"/>
      <c r="U55" s="422"/>
      <c r="V55" s="423"/>
      <c r="W55" s="584"/>
      <c r="X55" s="585"/>
      <c r="Y55" s="586"/>
      <c r="Z55" s="50"/>
      <c r="AA55" s="605"/>
      <c r="AB55" s="48"/>
      <c r="AC55" s="631"/>
      <c r="AD55" s="632"/>
      <c r="AE55" s="632"/>
      <c r="AF55" s="632"/>
      <c r="AG55" s="632"/>
      <c r="AH55" s="632"/>
      <c r="AI55" s="632"/>
      <c r="AJ55" s="632"/>
      <c r="AK55" s="632"/>
      <c r="AL55" s="633"/>
      <c r="AM55" s="66"/>
      <c r="AN55" s="234" t="s">
        <v>1288</v>
      </c>
      <c r="AO55" s="51"/>
    </row>
    <row r="56" spans="1:41" s="192" customFormat="1" ht="15.95" customHeight="1" thickBot="1" x14ac:dyDescent="0.2">
      <c r="A56" s="606"/>
      <c r="B56" s="70"/>
      <c r="C56" s="631"/>
      <c r="D56" s="632"/>
      <c r="E56" s="632"/>
      <c r="F56" s="632"/>
      <c r="G56" s="632"/>
      <c r="H56" s="632"/>
      <c r="I56" s="632"/>
      <c r="J56" s="632"/>
      <c r="K56" s="632"/>
      <c r="L56" s="632"/>
      <c r="M56" s="632"/>
      <c r="N56" s="632"/>
      <c r="O56" s="632"/>
      <c r="P56" s="632"/>
      <c r="Q56" s="632"/>
      <c r="R56" s="632"/>
      <c r="S56" s="633"/>
      <c r="T56" s="773"/>
      <c r="U56" s="774"/>
      <c r="V56" s="775"/>
      <c r="W56" s="584"/>
      <c r="X56" s="585"/>
      <c r="Y56" s="586"/>
      <c r="Z56" s="50"/>
      <c r="AA56" s="606"/>
      <c r="AB56" s="48"/>
      <c r="AC56" s="631"/>
      <c r="AD56" s="632"/>
      <c r="AE56" s="632"/>
      <c r="AF56" s="632"/>
      <c r="AG56" s="632"/>
      <c r="AH56" s="632"/>
      <c r="AI56" s="632"/>
      <c r="AJ56" s="632"/>
      <c r="AK56" s="632"/>
      <c r="AL56" s="633"/>
      <c r="AM56" s="140"/>
      <c r="AN56" s="234" t="s">
        <v>1288</v>
      </c>
      <c r="AO56" s="51"/>
    </row>
    <row r="57" spans="1:41" s="192" customFormat="1" ht="15.95" customHeight="1" thickTop="1" x14ac:dyDescent="0.15">
      <c r="A57" s="346" t="s">
        <v>1285</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row>
    <row r="58" spans="1:41" s="192" customFormat="1" ht="15.95" customHeight="1" x14ac:dyDescent="0.15">
      <c r="A58" s="110"/>
      <c r="B58" s="347" t="s">
        <v>756</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1" s="192" customFormat="1" ht="15.95" customHeight="1" x14ac:dyDescent="0.15">
      <c r="A59" s="345" t="s">
        <v>13</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1" s="192" customFormat="1" ht="15.95" customHeight="1" x14ac:dyDescent="0.15">
      <c r="A60" s="345" t="s">
        <v>1428</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1" s="192" customFormat="1" ht="15.95" customHeight="1" x14ac:dyDescent="0.15">
      <c r="A61" s="344" t="s">
        <v>1439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1" ht="15.95" customHeight="1" x14ac:dyDescent="0.15">
      <c r="A62" s="324" t="s">
        <v>755</v>
      </c>
      <c r="B62" s="324"/>
      <c r="C62" s="344" t="s">
        <v>1438</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1" ht="15.95" customHeight="1" x14ac:dyDescent="0.15">
      <c r="A63" s="344"/>
      <c r="B63" s="344"/>
      <c r="C63" s="344" t="s">
        <v>1440</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1" ht="15.95" customHeight="1" x14ac:dyDescent="0.15">
      <c r="A64" s="348" t="s">
        <v>1233</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row>
    <row r="65" spans="1:40" s="93" customFormat="1" ht="1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82"/>
      <c r="AA65" s="111"/>
      <c r="AB65" s="119"/>
      <c r="AC65" s="117"/>
      <c r="AD65" s="117"/>
      <c r="AE65" s="119"/>
      <c r="AF65" s="119"/>
      <c r="AG65" s="119"/>
      <c r="AH65" s="119"/>
      <c r="AI65" s="119"/>
      <c r="AJ65" s="119"/>
      <c r="AK65" s="119"/>
      <c r="AL65" s="119"/>
      <c r="AM65" s="119"/>
      <c r="AN65" s="119"/>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81"/>
      <c r="AA66" s="111"/>
      <c r="AB66" s="111"/>
      <c r="AC66" s="111"/>
      <c r="AD66" s="111"/>
      <c r="AE66" s="111"/>
      <c r="AF66" s="111"/>
      <c r="AG66" s="112"/>
      <c r="AH66" s="112"/>
      <c r="AI66" s="112"/>
      <c r="AJ66" s="112"/>
      <c r="AK66" s="112"/>
      <c r="AL66" s="112"/>
      <c r="AM66" s="111"/>
      <c r="AN66" s="111"/>
    </row>
    <row r="67" spans="1:40" s="93" customFormat="1" ht="1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81"/>
      <c r="AA67" s="185"/>
      <c r="AB67" s="111"/>
      <c r="AC67" s="111"/>
      <c r="AD67" s="111"/>
      <c r="AE67" s="111"/>
      <c r="AF67" s="111"/>
      <c r="AG67" s="112"/>
      <c r="AH67" s="112"/>
      <c r="AI67" s="112"/>
      <c r="AJ67" s="112"/>
      <c r="AK67" s="112"/>
      <c r="AL67" s="112"/>
      <c r="AM67" s="111"/>
      <c r="AN67" s="111"/>
    </row>
    <row r="68" spans="1:40" s="93" customFormat="1" ht="15" customHeight="1" x14ac:dyDescent="0.15">
      <c r="A68" s="184"/>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85"/>
      <c r="AB68" s="111"/>
      <c r="AC68" s="111"/>
      <c r="AD68" s="111"/>
      <c r="AE68" s="111"/>
      <c r="AF68" s="111"/>
      <c r="AG68" s="112"/>
      <c r="AH68" s="112"/>
      <c r="AI68" s="112"/>
      <c r="AJ68" s="112"/>
      <c r="AK68" s="112"/>
      <c r="AL68" s="112"/>
      <c r="AM68" s="111"/>
      <c r="AN68" s="111"/>
    </row>
    <row r="69" spans="1:40" ht="15" customHeight="1" x14ac:dyDescent="0.15">
      <c r="A69" s="184"/>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8"/>
      <c r="AA69" s="111"/>
      <c r="AB69" s="185"/>
      <c r="AC69" s="111"/>
      <c r="AD69" s="111"/>
      <c r="AE69" s="185"/>
      <c r="AF69" s="185"/>
      <c r="AG69" s="185"/>
      <c r="AH69" s="185"/>
      <c r="AI69" s="185"/>
      <c r="AJ69" s="185"/>
      <c r="AK69" s="185"/>
      <c r="AL69" s="185"/>
      <c r="AM69" s="185"/>
      <c r="AN69" s="185"/>
    </row>
    <row r="70" spans="1:40" ht="15" customHeight="1" x14ac:dyDescent="0.15">
      <c r="A70" s="184"/>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c r="AA70" s="185"/>
      <c r="AB70" s="111"/>
      <c r="AC70" s="111"/>
      <c r="AD70" s="111"/>
      <c r="AE70" s="111"/>
      <c r="AF70" s="111"/>
      <c r="AG70" s="105"/>
      <c r="AH70" s="105"/>
      <c r="AI70" s="105"/>
      <c r="AJ70" s="105"/>
      <c r="AK70" s="105"/>
      <c r="AL70" s="105"/>
      <c r="AM70" s="94"/>
      <c r="AN70" s="94"/>
    </row>
    <row r="71" spans="1:40" s="121" customFormat="1" ht="15" customHeight="1" x14ac:dyDescent="0.15">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12"/>
      <c r="AA71" s="185"/>
      <c r="AB71" s="185"/>
      <c r="AC71" s="185"/>
      <c r="AD71" s="185"/>
      <c r="AE71" s="185"/>
      <c r="AF71" s="185"/>
      <c r="AG71" s="185"/>
      <c r="AH71" s="185"/>
      <c r="AI71" s="185"/>
      <c r="AJ71" s="185"/>
      <c r="AK71" s="185"/>
      <c r="AL71" s="185"/>
      <c r="AM71" s="185"/>
      <c r="AN71" s="185"/>
    </row>
    <row r="72" spans="1:40" ht="15" customHeight="1" x14ac:dyDescent="0.1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12"/>
      <c r="AA72" s="185"/>
      <c r="AB72" s="185"/>
      <c r="AC72" s="185"/>
      <c r="AD72" s="185"/>
      <c r="AE72" s="185"/>
      <c r="AF72" s="185"/>
      <c r="AG72" s="185"/>
      <c r="AH72" s="185"/>
      <c r="AI72" s="185"/>
      <c r="AJ72" s="185"/>
      <c r="AK72" s="185"/>
      <c r="AL72" s="185"/>
      <c r="AM72" s="185"/>
      <c r="AN72" s="185"/>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85"/>
      <c r="AC74" s="111"/>
      <c r="AD74" s="111"/>
      <c r="AE74" s="185"/>
      <c r="AF74" s="185"/>
      <c r="AG74" s="185"/>
      <c r="AH74" s="185"/>
      <c r="AI74" s="185"/>
      <c r="AJ74" s="185"/>
      <c r="AK74" s="185"/>
      <c r="AL74" s="185"/>
      <c r="AM74" s="185"/>
      <c r="AN74" s="185"/>
    </row>
    <row r="75" spans="1:40"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85"/>
      <c r="AA75" s="111"/>
      <c r="AB75" s="185"/>
      <c r="AC75" s="106"/>
      <c r="AD75" s="106"/>
      <c r="AE75" s="185"/>
      <c r="AF75" s="185"/>
      <c r="AG75" s="185"/>
      <c r="AH75" s="185"/>
      <c r="AI75" s="185"/>
      <c r="AJ75" s="185"/>
      <c r="AK75" s="185"/>
      <c r="AL75" s="185"/>
      <c r="AM75" s="185"/>
      <c r="AN75" s="185"/>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85"/>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AC93" s="106"/>
      <c r="AD93" s="106"/>
    </row>
    <row r="94" spans="1:40" ht="15" customHeight="1" x14ac:dyDescent="0.15"/>
  </sheetData>
  <sheetProtection sheet="1" objects="1" scenarios="1"/>
  <mergeCells count="222">
    <mergeCell ref="C56:S56"/>
    <mergeCell ref="C47:S47"/>
    <mergeCell ref="AC29:AL29"/>
    <mergeCell ref="AC30:AL30"/>
    <mergeCell ref="AC31:AL31"/>
    <mergeCell ref="AC32:AL32"/>
    <mergeCell ref="AC33:AL33"/>
    <mergeCell ref="AC54:AL54"/>
    <mergeCell ref="AC55:AL55"/>
    <mergeCell ref="AC56:AL56"/>
    <mergeCell ref="AC46:AL46"/>
    <mergeCell ref="AC47:AL47"/>
    <mergeCell ref="AC48:AL48"/>
    <mergeCell ref="AC49:AL49"/>
    <mergeCell ref="AC50:AL50"/>
    <mergeCell ref="AC51:AL51"/>
    <mergeCell ref="AC40:AL40"/>
    <mergeCell ref="AC41:AL41"/>
    <mergeCell ref="AC42:AL42"/>
    <mergeCell ref="AC43:AL43"/>
    <mergeCell ref="AC44:AL44"/>
    <mergeCell ref="AC45:AL45"/>
    <mergeCell ref="AC34:AL34"/>
    <mergeCell ref="AC35:AL35"/>
    <mergeCell ref="AC37:AL37"/>
    <mergeCell ref="AC52:AL52"/>
    <mergeCell ref="AC53:AL53"/>
    <mergeCell ref="C37:S37"/>
    <mergeCell ref="C38:S38"/>
    <mergeCell ref="C39:S39"/>
    <mergeCell ref="C40:S40"/>
    <mergeCell ref="C32:S32"/>
    <mergeCell ref="C33:S33"/>
    <mergeCell ref="C34:S34"/>
    <mergeCell ref="AC38:AL38"/>
    <mergeCell ref="AC39:AL39"/>
    <mergeCell ref="W38:Y38"/>
    <mergeCell ref="C48:S48"/>
    <mergeCell ref="C49:S49"/>
    <mergeCell ref="C50:S50"/>
    <mergeCell ref="C51:S51"/>
    <mergeCell ref="C52:S52"/>
    <mergeCell ref="C41:S41"/>
    <mergeCell ref="C42:S42"/>
    <mergeCell ref="C43:S43"/>
    <mergeCell ref="C44:S44"/>
    <mergeCell ref="C45:S45"/>
    <mergeCell ref="W53:Y53"/>
    <mergeCell ref="W54:Y54"/>
    <mergeCell ref="W55:Y55"/>
    <mergeCell ref="W56:Y56"/>
    <mergeCell ref="B24:S24"/>
    <mergeCell ref="AB24:AL24"/>
    <mergeCell ref="C25:S25"/>
    <mergeCell ref="C26:S26"/>
    <mergeCell ref="W47:Y47"/>
    <mergeCell ref="W48:Y48"/>
    <mergeCell ref="W49:Y49"/>
    <mergeCell ref="W50:Y50"/>
    <mergeCell ref="W51:Y51"/>
    <mergeCell ref="W52:Y52"/>
    <mergeCell ref="W41:Y41"/>
    <mergeCell ref="W42:Y42"/>
    <mergeCell ref="W43:Y43"/>
    <mergeCell ref="W44:Y44"/>
    <mergeCell ref="W45:Y45"/>
    <mergeCell ref="W46:Y46"/>
    <mergeCell ref="W33:Y33"/>
    <mergeCell ref="W34:Y34"/>
    <mergeCell ref="W35:Y35"/>
    <mergeCell ref="AC36:AL36"/>
    <mergeCell ref="C35:S35"/>
    <mergeCell ref="T53:V53"/>
    <mergeCell ref="T42:V42"/>
    <mergeCell ref="T43:V43"/>
    <mergeCell ref="T44:V44"/>
    <mergeCell ref="T45:V45"/>
    <mergeCell ref="T46:V46"/>
    <mergeCell ref="T47:V47"/>
    <mergeCell ref="T34:V34"/>
    <mergeCell ref="T35:V35"/>
    <mergeCell ref="T36:V36"/>
    <mergeCell ref="C46:S46"/>
    <mergeCell ref="AF21:AF22"/>
    <mergeCell ref="AG21:AI22"/>
    <mergeCell ref="AJ21:AN22"/>
    <mergeCell ref="A22:Y22"/>
    <mergeCell ref="A25:A35"/>
    <mergeCell ref="T32:V32"/>
    <mergeCell ref="T33:V33"/>
    <mergeCell ref="A36:A44"/>
    <mergeCell ref="A45:A48"/>
    <mergeCell ref="AA42:AA48"/>
    <mergeCell ref="AA39:AA41"/>
    <mergeCell ref="AA35:AA38"/>
    <mergeCell ref="T40:V40"/>
    <mergeCell ref="T41:V41"/>
    <mergeCell ref="W24:Y24"/>
    <mergeCell ref="W25:Y25"/>
    <mergeCell ref="W26:Y26"/>
    <mergeCell ref="W32:Y32"/>
    <mergeCell ref="T48:V48"/>
    <mergeCell ref="C36:S36"/>
    <mergeCell ref="AC25:AL25"/>
    <mergeCell ref="AC26:AL26"/>
    <mergeCell ref="AC27:AL27"/>
    <mergeCell ref="AC28:AL28"/>
    <mergeCell ref="A19:Y19"/>
    <mergeCell ref="AA19:AE20"/>
    <mergeCell ref="AF19:AF20"/>
    <mergeCell ref="AG19:AI19"/>
    <mergeCell ref="AJ19:AN19"/>
    <mergeCell ref="A20:Y20"/>
    <mergeCell ref="AG20:AN20"/>
    <mergeCell ref="A62:B62"/>
    <mergeCell ref="C62:AN62"/>
    <mergeCell ref="W39:Y39"/>
    <mergeCell ref="W40:Y40"/>
    <mergeCell ref="AA53:AA56"/>
    <mergeCell ref="T37:V37"/>
    <mergeCell ref="T38:V38"/>
    <mergeCell ref="T39:V39"/>
    <mergeCell ref="T24:V24"/>
    <mergeCell ref="T25:V25"/>
    <mergeCell ref="T26:V26"/>
    <mergeCell ref="AA32:AA34"/>
    <mergeCell ref="AA25:AA31"/>
    <mergeCell ref="W36:Y36"/>
    <mergeCell ref="W37:Y37"/>
    <mergeCell ref="A21:Y21"/>
    <mergeCell ref="AA21:AE22"/>
    <mergeCell ref="A16:Y16"/>
    <mergeCell ref="AA16:AE18"/>
    <mergeCell ref="AF16:AF18"/>
    <mergeCell ref="AG16:AJ16"/>
    <mergeCell ref="AK16:AN16"/>
    <mergeCell ref="A17:Y17"/>
    <mergeCell ref="AG17:AK17"/>
    <mergeCell ref="AL17:AN17"/>
    <mergeCell ref="A18:Y18"/>
    <mergeCell ref="AG18:AK18"/>
    <mergeCell ref="AL18:AN18"/>
    <mergeCell ref="A13:F13"/>
    <mergeCell ref="G13:Y13"/>
    <mergeCell ref="AA13:AE15"/>
    <mergeCell ref="AF13:AF15"/>
    <mergeCell ref="AG13:AI13"/>
    <mergeCell ref="AJ13:AN13"/>
    <mergeCell ref="A14:Y14"/>
    <mergeCell ref="AG14:AI14"/>
    <mergeCell ref="AJ14:AN14"/>
    <mergeCell ref="A15:Y15"/>
    <mergeCell ref="AG15:AJ15"/>
    <mergeCell ref="AK15:AN15"/>
    <mergeCell ref="P10:R10"/>
    <mergeCell ref="T10:U10"/>
    <mergeCell ref="W10:X10"/>
    <mergeCell ref="AG10:AI10"/>
    <mergeCell ref="AJ10:AN10"/>
    <mergeCell ref="A11:D11"/>
    <mergeCell ref="E11:G11"/>
    <mergeCell ref="I11:J11"/>
    <mergeCell ref="L11:M11"/>
    <mergeCell ref="P11:R11"/>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A5:V5"/>
    <mergeCell ref="A6:Y6"/>
    <mergeCell ref="A7:D7"/>
    <mergeCell ref="E7:Y7"/>
    <mergeCell ref="AA7:AC7"/>
    <mergeCell ref="AD7:AF7"/>
    <mergeCell ref="AG7:AI7"/>
    <mergeCell ref="Y2:AC2"/>
    <mergeCell ref="AF2:AG2"/>
    <mergeCell ref="Y3:AC3"/>
    <mergeCell ref="A57:AN57"/>
    <mergeCell ref="B58:AN58"/>
    <mergeCell ref="A59:AN59"/>
    <mergeCell ref="A60:AN60"/>
    <mergeCell ref="A61:AN61"/>
    <mergeCell ref="A63:B63"/>
    <mergeCell ref="A64:AN64"/>
    <mergeCell ref="B27:B31"/>
    <mergeCell ref="C27:S31"/>
    <mergeCell ref="T27:V31"/>
    <mergeCell ref="W27:Y31"/>
    <mergeCell ref="C63:AN63"/>
    <mergeCell ref="AA49:AA52"/>
    <mergeCell ref="A49:A56"/>
    <mergeCell ref="T54:V54"/>
    <mergeCell ref="T55:V55"/>
    <mergeCell ref="C53:S53"/>
    <mergeCell ref="C54:S54"/>
    <mergeCell ref="C55:S55"/>
    <mergeCell ref="T56:V56"/>
    <mergeCell ref="T49:V49"/>
    <mergeCell ref="T50:V50"/>
    <mergeCell ref="T51:V51"/>
    <mergeCell ref="T52:V52"/>
  </mergeCells>
  <phoneticPr fontId="2"/>
  <conditionalFormatting sqref="G13:Y13 AJ7:AN7 AD7:AF7 AE8:AF8 AK8:AN8 AJ9:AN14 AK15:AN16 AL17:AN18 AJ19:AN19 AG20:AN20 AJ21:AN22">
    <cfRule type="cellIs" dxfId="95" priority="15" operator="equal">
      <formula>""</formula>
    </cfRule>
  </conditionalFormatting>
  <conditionalFormatting sqref="B24 B27:C27">
    <cfRule type="cellIs" dxfId="94" priority="9" operator="equal">
      <formula>""</formula>
    </cfRule>
  </conditionalFormatting>
  <conditionalFormatting sqref="T32:V56 T25:V26 T27">
    <cfRule type="cellIs" dxfId="93" priority="7" operator="equal">
      <formula>""</formula>
    </cfRule>
  </conditionalFormatting>
  <conditionalFormatting sqref="B56:C56">
    <cfRule type="cellIs" dxfId="92" priority="8" operator="equal">
      <formula>""</formula>
    </cfRule>
  </conditionalFormatting>
  <conditionalFormatting sqref="B25:C26 B32:C55">
    <cfRule type="cellIs" dxfId="91" priority="4" operator="equal">
      <formula>""</formula>
    </cfRule>
  </conditionalFormatting>
  <conditionalFormatting sqref="AB55:AC56 AM25:AM56">
    <cfRule type="cellIs" dxfId="90" priority="6" operator="equal">
      <formula>""</formula>
    </cfRule>
  </conditionalFormatting>
  <conditionalFormatting sqref="AB25:AC54">
    <cfRule type="cellIs" dxfId="89" priority="5" operator="equal">
      <formula>""</formula>
    </cfRule>
  </conditionalFormatting>
  <conditionalFormatting sqref="E7:Y9">
    <cfRule type="cellIs" dxfId="88" priority="2" operator="equal">
      <formula>""</formula>
    </cfRule>
  </conditionalFormatting>
  <conditionalFormatting sqref="I10:J11 L10:M11 P10:R11 T10:U11 W10:X11 E10:G11">
    <cfRule type="cellIs" dxfId="87" priority="1" operator="equal">
      <formula>""</formula>
    </cfRule>
  </conditionalFormatting>
  <dataValidations count="4">
    <dataValidation type="list" allowBlank="1" showInputMessage="1" showErrorMessage="1" sqref="S23" xr:uid="{00000000-0002-0000-1F00-000000000000}">
      <formula1>"○,×,―,△,　"</formula1>
    </dataValidation>
    <dataValidation type="list" allowBlank="1" showInputMessage="1" showErrorMessage="1" sqref="W23:Y23" xr:uid="{00000000-0002-0000-1F00-000001000000}">
      <formula1>"○,×,―,△"</formula1>
    </dataValidation>
    <dataValidation type="list" allowBlank="1" showInputMessage="1" showErrorMessage="1" sqref="AN25:AN56 X25:Y26 W32:Y56 W25:W27" xr:uid="{00000000-0002-0000-1F00-000002000000}">
      <formula1>"○,×,―,△,協議,　"</formula1>
    </dataValidation>
    <dataValidation type="list" allowBlank="1" showInputMessage="1" showErrorMessage="1" sqref="T27 AM25:AM56 T32:V56 T25:V26" xr:uid="{00000000-0002-0000-1F00-000003000000}">
      <formula1>"○,×,―,△,協議"</formula1>
    </dataValidation>
  </dataValidations>
  <hyperlinks>
    <hyperlink ref="A1" location="一覧!A1" display="一覧に戻る" xr:uid="{DEA4171A-DFBF-4710-BC46-6404879BB5F9}"/>
  </hyperlinks>
  <pageMargins left="0.78740157480314965" right="0.27559055118110237" top="0.59055118110236227" bottom="0.31496062992125984" header="0.31496062992125984" footer="0.19685039370078741"/>
  <pageSetup paperSize="9" scale="75" orientation="portrait" r:id="rId1"/>
  <headerFooter>
    <oddFooter>&amp;L&amp;"ＭＳ 明朝,標準"&amp;9(Ver2.0) &amp;R&amp;"ＭＳ 明朝,標準"&amp;9CDS-145-08・&amp;U&amp;KFF00002020.01.06&amp;U&amp;K01+000 制定</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pageSetUpPr fitToPage="1"/>
  </sheetPr>
  <dimension ref="A1:AO94"/>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1057</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86"/>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86"/>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86"/>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86"/>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86"/>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86"/>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86"/>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86"/>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86"/>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86"/>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86"/>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771" t="s">
        <v>754</v>
      </c>
      <c r="U24" s="772"/>
      <c r="V24" s="772"/>
      <c r="W24" s="792" t="s">
        <v>758</v>
      </c>
      <c r="X24" s="793"/>
      <c r="Y24" s="794"/>
      <c r="Z24" s="57"/>
      <c r="AA24" s="43" t="s">
        <v>9</v>
      </c>
      <c r="AB24" s="467" t="s">
        <v>10</v>
      </c>
      <c r="AC24" s="468"/>
      <c r="AD24" s="468"/>
      <c r="AE24" s="468"/>
      <c r="AF24" s="468"/>
      <c r="AG24" s="468"/>
      <c r="AH24" s="468"/>
      <c r="AI24" s="468"/>
      <c r="AJ24" s="468"/>
      <c r="AK24" s="468"/>
      <c r="AL24" s="469"/>
      <c r="AM24" s="44" t="s">
        <v>754</v>
      </c>
      <c r="AN24" s="190" t="s">
        <v>758</v>
      </c>
      <c r="AO24" s="7"/>
    </row>
    <row r="25" spans="1:41" s="192" customFormat="1" ht="15.95" customHeight="1" x14ac:dyDescent="0.15">
      <c r="A25" s="601" t="s">
        <v>91</v>
      </c>
      <c r="B25" s="70">
        <v>1</v>
      </c>
      <c r="C25" s="631" t="s">
        <v>654</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2"/>
      <c r="AA25" s="604" t="s">
        <v>121</v>
      </c>
      <c r="AB25" s="48">
        <v>1</v>
      </c>
      <c r="AC25" s="631" t="s">
        <v>207</v>
      </c>
      <c r="AD25" s="632"/>
      <c r="AE25" s="632"/>
      <c r="AF25" s="632"/>
      <c r="AG25" s="632"/>
      <c r="AH25" s="632"/>
      <c r="AI25" s="632"/>
      <c r="AJ25" s="632"/>
      <c r="AK25" s="632"/>
      <c r="AL25" s="633"/>
      <c r="AM25" s="66" t="s">
        <v>1030</v>
      </c>
      <c r="AN25" s="234"/>
      <c r="AO25" s="51"/>
    </row>
    <row r="26" spans="1:41" s="192" customFormat="1" ht="15.95" customHeight="1" x14ac:dyDescent="0.15">
      <c r="A26" s="602"/>
      <c r="B26" s="70">
        <v>2</v>
      </c>
      <c r="C26" s="631" t="s">
        <v>1131</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v>2</v>
      </c>
      <c r="AC26" s="631" t="s">
        <v>1261</v>
      </c>
      <c r="AD26" s="632"/>
      <c r="AE26" s="632"/>
      <c r="AF26" s="632"/>
      <c r="AG26" s="632"/>
      <c r="AH26" s="632"/>
      <c r="AI26" s="632"/>
      <c r="AJ26" s="632"/>
      <c r="AK26" s="632"/>
      <c r="AL26" s="633"/>
      <c r="AM26" s="66" t="s">
        <v>1030</v>
      </c>
      <c r="AN26" s="234"/>
      <c r="AO26" s="51"/>
    </row>
    <row r="27" spans="1:41" s="192" customFormat="1" ht="15.95" customHeight="1" x14ac:dyDescent="0.15">
      <c r="A27" s="602"/>
      <c r="B27" s="70">
        <v>3</v>
      </c>
      <c r="C27" s="631" t="s">
        <v>171</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05"/>
      <c r="AB27" s="48">
        <v>3</v>
      </c>
      <c r="AC27" s="631" t="s">
        <v>209</v>
      </c>
      <c r="AD27" s="632"/>
      <c r="AE27" s="632"/>
      <c r="AF27" s="632"/>
      <c r="AG27" s="632"/>
      <c r="AH27" s="632"/>
      <c r="AI27" s="632"/>
      <c r="AJ27" s="632"/>
      <c r="AK27" s="632"/>
      <c r="AL27" s="633"/>
      <c r="AM27" s="66" t="s">
        <v>1030</v>
      </c>
      <c r="AN27" s="234"/>
      <c r="AO27" s="51"/>
    </row>
    <row r="28" spans="1:41" s="192" customFormat="1" ht="15.95" customHeight="1" x14ac:dyDescent="0.15">
      <c r="A28" s="602"/>
      <c r="B28" s="70">
        <v>4</v>
      </c>
      <c r="C28" s="631" t="s">
        <v>172</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5"/>
      <c r="AB28" s="48">
        <v>4</v>
      </c>
      <c r="AC28" s="631" t="s">
        <v>210</v>
      </c>
      <c r="AD28" s="632"/>
      <c r="AE28" s="632"/>
      <c r="AF28" s="632"/>
      <c r="AG28" s="632"/>
      <c r="AH28" s="632"/>
      <c r="AI28" s="632"/>
      <c r="AJ28" s="632"/>
      <c r="AK28" s="632"/>
      <c r="AL28" s="633"/>
      <c r="AM28" s="66" t="s">
        <v>1030</v>
      </c>
      <c r="AN28" s="234"/>
      <c r="AO28" s="51"/>
    </row>
    <row r="29" spans="1:41" s="192" customFormat="1" ht="15.95" customHeight="1" x14ac:dyDescent="0.15">
      <c r="A29" s="603"/>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06"/>
      <c r="AB29" s="48"/>
      <c r="AC29" s="631"/>
      <c r="AD29" s="632"/>
      <c r="AE29" s="632"/>
      <c r="AF29" s="632"/>
      <c r="AG29" s="632"/>
      <c r="AH29" s="632"/>
      <c r="AI29" s="632"/>
      <c r="AJ29" s="632"/>
      <c r="AK29" s="632"/>
      <c r="AL29" s="633"/>
      <c r="AM29" s="66"/>
      <c r="AN29" s="234"/>
      <c r="AO29" s="51"/>
    </row>
    <row r="30" spans="1:41" s="192" customFormat="1" ht="15.95" customHeight="1" x14ac:dyDescent="0.15">
      <c r="A30" s="601" t="s">
        <v>94</v>
      </c>
      <c r="B30" s="70">
        <v>1</v>
      </c>
      <c r="C30" s="631" t="s">
        <v>174</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04" t="s">
        <v>122</v>
      </c>
      <c r="AB30" s="48">
        <v>1</v>
      </c>
      <c r="AC30" s="631" t="s">
        <v>211</v>
      </c>
      <c r="AD30" s="632"/>
      <c r="AE30" s="632"/>
      <c r="AF30" s="632"/>
      <c r="AG30" s="632"/>
      <c r="AH30" s="632"/>
      <c r="AI30" s="632"/>
      <c r="AJ30" s="632"/>
      <c r="AK30" s="632"/>
      <c r="AL30" s="633"/>
      <c r="AM30" s="66" t="s">
        <v>1030</v>
      </c>
      <c r="AN30" s="234"/>
      <c r="AO30" s="51"/>
    </row>
    <row r="31" spans="1:41" s="192" customFormat="1" ht="15.95" customHeight="1" x14ac:dyDescent="0.15">
      <c r="A31" s="602"/>
      <c r="B31" s="70">
        <v>2</v>
      </c>
      <c r="C31" s="631" t="s">
        <v>175</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5"/>
      <c r="AB31" s="48">
        <v>2</v>
      </c>
      <c r="AC31" s="631" t="s">
        <v>212</v>
      </c>
      <c r="AD31" s="632"/>
      <c r="AE31" s="632"/>
      <c r="AF31" s="632"/>
      <c r="AG31" s="632"/>
      <c r="AH31" s="632"/>
      <c r="AI31" s="632"/>
      <c r="AJ31" s="632"/>
      <c r="AK31" s="632"/>
      <c r="AL31" s="633"/>
      <c r="AM31" s="66" t="s">
        <v>1030</v>
      </c>
      <c r="AN31" s="234"/>
      <c r="AO31" s="51"/>
    </row>
    <row r="32" spans="1:41" s="192" customFormat="1" ht="15.95" customHeight="1" x14ac:dyDescent="0.15">
      <c r="A32" s="602"/>
      <c r="B32" s="70">
        <v>3</v>
      </c>
      <c r="C32" s="631" t="s">
        <v>176</v>
      </c>
      <c r="D32" s="632"/>
      <c r="E32" s="632"/>
      <c r="F32" s="632"/>
      <c r="G32" s="632"/>
      <c r="H32" s="632"/>
      <c r="I32" s="632"/>
      <c r="J32" s="632"/>
      <c r="K32" s="632"/>
      <c r="L32" s="632"/>
      <c r="M32" s="632"/>
      <c r="N32" s="632"/>
      <c r="O32" s="632"/>
      <c r="P32" s="632"/>
      <c r="Q32" s="632"/>
      <c r="R32" s="632"/>
      <c r="S32" s="633"/>
      <c r="T32" s="421"/>
      <c r="U32" s="422"/>
      <c r="V32" s="423"/>
      <c r="W32" s="584"/>
      <c r="X32" s="585"/>
      <c r="Y32" s="586"/>
      <c r="Z32" s="52"/>
      <c r="AA32" s="605"/>
      <c r="AB32" s="48">
        <v>3</v>
      </c>
      <c r="AC32" s="631" t="s">
        <v>213</v>
      </c>
      <c r="AD32" s="632"/>
      <c r="AE32" s="632"/>
      <c r="AF32" s="632"/>
      <c r="AG32" s="632"/>
      <c r="AH32" s="632"/>
      <c r="AI32" s="632"/>
      <c r="AJ32" s="632"/>
      <c r="AK32" s="632"/>
      <c r="AL32" s="633"/>
      <c r="AM32" s="66"/>
      <c r="AN32" s="234"/>
      <c r="AO32" s="51"/>
    </row>
    <row r="33" spans="1:41" s="192" customFormat="1" ht="15.95" customHeight="1" x14ac:dyDescent="0.15">
      <c r="A33" s="602"/>
      <c r="B33" s="70"/>
      <c r="C33" s="631"/>
      <c r="D33" s="632"/>
      <c r="E33" s="632"/>
      <c r="F33" s="632"/>
      <c r="G33" s="632"/>
      <c r="H33" s="632"/>
      <c r="I33" s="632"/>
      <c r="J33" s="632"/>
      <c r="K33" s="632"/>
      <c r="L33" s="632"/>
      <c r="M33" s="632"/>
      <c r="N33" s="632"/>
      <c r="O33" s="632"/>
      <c r="P33" s="632"/>
      <c r="Q33" s="632"/>
      <c r="R33" s="632"/>
      <c r="S33" s="633"/>
      <c r="T33" s="421"/>
      <c r="U33" s="422"/>
      <c r="V33" s="423"/>
      <c r="W33" s="584"/>
      <c r="X33" s="585"/>
      <c r="Y33" s="586"/>
      <c r="Z33" s="52"/>
      <c r="AA33" s="605"/>
      <c r="AB33" s="48"/>
      <c r="AC33" s="631"/>
      <c r="AD33" s="632"/>
      <c r="AE33" s="632"/>
      <c r="AF33" s="632"/>
      <c r="AG33" s="632"/>
      <c r="AH33" s="632"/>
      <c r="AI33" s="632"/>
      <c r="AJ33" s="632"/>
      <c r="AK33" s="632"/>
      <c r="AL33" s="633"/>
      <c r="AM33" s="66"/>
      <c r="AN33" s="234"/>
      <c r="AO33" s="51"/>
    </row>
    <row r="34" spans="1:41" s="192" customFormat="1" ht="15.95" customHeight="1" x14ac:dyDescent="0.15">
      <c r="A34" s="603"/>
      <c r="B34" s="70"/>
      <c r="C34" s="631"/>
      <c r="D34" s="632"/>
      <c r="E34" s="632"/>
      <c r="F34" s="632"/>
      <c r="G34" s="632"/>
      <c r="H34" s="632"/>
      <c r="I34" s="632"/>
      <c r="J34" s="632"/>
      <c r="K34" s="632"/>
      <c r="L34" s="632"/>
      <c r="M34" s="632"/>
      <c r="N34" s="632"/>
      <c r="O34" s="632"/>
      <c r="P34" s="632"/>
      <c r="Q34" s="632"/>
      <c r="R34" s="632"/>
      <c r="S34" s="633"/>
      <c r="T34" s="421"/>
      <c r="U34" s="422"/>
      <c r="V34" s="423"/>
      <c r="W34" s="584"/>
      <c r="X34" s="585"/>
      <c r="Y34" s="586"/>
      <c r="Z34" s="50"/>
      <c r="AA34" s="604" t="s">
        <v>934</v>
      </c>
      <c r="AB34" s="48">
        <v>1</v>
      </c>
      <c r="AC34" s="631" t="s">
        <v>196</v>
      </c>
      <c r="AD34" s="632"/>
      <c r="AE34" s="632"/>
      <c r="AF34" s="632"/>
      <c r="AG34" s="632"/>
      <c r="AH34" s="632"/>
      <c r="AI34" s="632"/>
      <c r="AJ34" s="632"/>
      <c r="AK34" s="632"/>
      <c r="AL34" s="633"/>
      <c r="AM34" s="66" t="s">
        <v>1030</v>
      </c>
      <c r="AN34" s="234"/>
      <c r="AO34" s="51"/>
    </row>
    <row r="35" spans="1:41" s="192" customFormat="1" ht="15.95" customHeight="1" x14ac:dyDescent="0.15">
      <c r="A35" s="601" t="s">
        <v>200</v>
      </c>
      <c r="B35" s="70">
        <v>1</v>
      </c>
      <c r="C35" s="631" t="s">
        <v>201</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05"/>
      <c r="AB35" s="48">
        <v>2</v>
      </c>
      <c r="AC35" s="631" t="s">
        <v>214</v>
      </c>
      <c r="AD35" s="632"/>
      <c r="AE35" s="632"/>
      <c r="AF35" s="632"/>
      <c r="AG35" s="632"/>
      <c r="AH35" s="632"/>
      <c r="AI35" s="632"/>
      <c r="AJ35" s="632"/>
      <c r="AK35" s="632"/>
      <c r="AL35" s="633"/>
      <c r="AM35" s="66" t="s">
        <v>1298</v>
      </c>
      <c r="AN35" s="234"/>
      <c r="AO35" s="51"/>
    </row>
    <row r="36" spans="1:41" s="192" customFormat="1" ht="15.95" customHeight="1" x14ac:dyDescent="0.15">
      <c r="A36" s="602"/>
      <c r="B36" s="70">
        <v>2</v>
      </c>
      <c r="C36" s="631" t="s">
        <v>202</v>
      </c>
      <c r="D36" s="632"/>
      <c r="E36" s="632"/>
      <c r="F36" s="632"/>
      <c r="G36" s="632"/>
      <c r="H36" s="632"/>
      <c r="I36" s="632"/>
      <c r="J36" s="632"/>
      <c r="K36" s="632"/>
      <c r="L36" s="632"/>
      <c r="M36" s="632"/>
      <c r="N36" s="632"/>
      <c r="O36" s="632"/>
      <c r="P36" s="632"/>
      <c r="Q36" s="632"/>
      <c r="R36" s="632"/>
      <c r="S36" s="633"/>
      <c r="T36" s="421" t="s">
        <v>1298</v>
      </c>
      <c r="U36" s="422"/>
      <c r="V36" s="423"/>
      <c r="W36" s="584"/>
      <c r="X36" s="585"/>
      <c r="Y36" s="586"/>
      <c r="Z36" s="52"/>
      <c r="AA36" s="605"/>
      <c r="AB36" s="48">
        <v>3</v>
      </c>
      <c r="AC36" s="631" t="s">
        <v>215</v>
      </c>
      <c r="AD36" s="632"/>
      <c r="AE36" s="632"/>
      <c r="AF36" s="632"/>
      <c r="AG36" s="632"/>
      <c r="AH36" s="632"/>
      <c r="AI36" s="632"/>
      <c r="AJ36" s="632"/>
      <c r="AK36" s="632"/>
      <c r="AL36" s="633"/>
      <c r="AM36" s="66" t="s">
        <v>1298</v>
      </c>
      <c r="AN36" s="234"/>
      <c r="AO36" s="51"/>
    </row>
    <row r="37" spans="1:41" s="192" customFormat="1" ht="15.95" customHeight="1" x14ac:dyDescent="0.15">
      <c r="A37" s="602"/>
      <c r="B37" s="70">
        <v>3</v>
      </c>
      <c r="C37" s="631" t="s">
        <v>871</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6"/>
      <c r="AB37" s="48"/>
      <c r="AC37" s="631"/>
      <c r="AD37" s="632"/>
      <c r="AE37" s="632"/>
      <c r="AF37" s="632"/>
      <c r="AG37" s="632"/>
      <c r="AH37" s="632"/>
      <c r="AI37" s="632"/>
      <c r="AJ37" s="632"/>
      <c r="AK37" s="632"/>
      <c r="AL37" s="633"/>
      <c r="AM37" s="66"/>
      <c r="AN37" s="234"/>
      <c r="AO37" s="51"/>
    </row>
    <row r="38" spans="1:41" s="192" customFormat="1" ht="15.95" customHeight="1" x14ac:dyDescent="0.15">
      <c r="A38" s="602"/>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52"/>
      <c r="AA38" s="604" t="s">
        <v>126</v>
      </c>
      <c r="AB38" s="48">
        <v>1</v>
      </c>
      <c r="AC38" s="631" t="s">
        <v>1156</v>
      </c>
      <c r="AD38" s="632"/>
      <c r="AE38" s="632"/>
      <c r="AF38" s="632"/>
      <c r="AG38" s="632"/>
      <c r="AH38" s="632"/>
      <c r="AI38" s="632"/>
      <c r="AJ38" s="632"/>
      <c r="AK38" s="632"/>
      <c r="AL38" s="633"/>
      <c r="AM38" s="66" t="s">
        <v>1294</v>
      </c>
      <c r="AN38" s="234"/>
      <c r="AO38" s="51"/>
    </row>
    <row r="39" spans="1:41" s="192" customFormat="1" ht="15.95" customHeight="1" x14ac:dyDescent="0.15">
      <c r="A39" s="602"/>
      <c r="B39" s="70"/>
      <c r="C39" s="631"/>
      <c r="D39" s="632"/>
      <c r="E39" s="632"/>
      <c r="F39" s="632"/>
      <c r="G39" s="632"/>
      <c r="H39" s="632"/>
      <c r="I39" s="632"/>
      <c r="J39" s="632"/>
      <c r="K39" s="632"/>
      <c r="L39" s="632"/>
      <c r="M39" s="632"/>
      <c r="N39" s="632"/>
      <c r="O39" s="632"/>
      <c r="P39" s="632"/>
      <c r="Q39" s="632"/>
      <c r="R39" s="632"/>
      <c r="S39" s="633"/>
      <c r="T39" s="421"/>
      <c r="U39" s="422"/>
      <c r="V39" s="423"/>
      <c r="W39" s="584"/>
      <c r="X39" s="585"/>
      <c r="Y39" s="586"/>
      <c r="Z39" s="52"/>
      <c r="AA39" s="605"/>
      <c r="AB39" s="48">
        <v>2</v>
      </c>
      <c r="AC39" s="631" t="s">
        <v>614</v>
      </c>
      <c r="AD39" s="632"/>
      <c r="AE39" s="632"/>
      <c r="AF39" s="632"/>
      <c r="AG39" s="632"/>
      <c r="AH39" s="632"/>
      <c r="AI39" s="632"/>
      <c r="AJ39" s="632"/>
      <c r="AK39" s="632"/>
      <c r="AL39" s="633"/>
      <c r="AM39" s="66" t="s">
        <v>1030</v>
      </c>
      <c r="AN39" s="234"/>
      <c r="AO39" s="51"/>
    </row>
    <row r="40" spans="1:41" s="192" customFormat="1" ht="15.95" customHeight="1" x14ac:dyDescent="0.15">
      <c r="A40" s="603"/>
      <c r="B40" s="70"/>
      <c r="C40" s="631"/>
      <c r="D40" s="632"/>
      <c r="E40" s="632"/>
      <c r="F40" s="632"/>
      <c r="G40" s="632"/>
      <c r="H40" s="632"/>
      <c r="I40" s="632"/>
      <c r="J40" s="632"/>
      <c r="K40" s="632"/>
      <c r="L40" s="632"/>
      <c r="M40" s="632"/>
      <c r="N40" s="632"/>
      <c r="O40" s="632"/>
      <c r="P40" s="632"/>
      <c r="Q40" s="632"/>
      <c r="R40" s="632"/>
      <c r="S40" s="633"/>
      <c r="T40" s="421"/>
      <c r="U40" s="422"/>
      <c r="V40" s="423"/>
      <c r="W40" s="584"/>
      <c r="X40" s="585"/>
      <c r="Y40" s="586"/>
      <c r="Z40" s="52"/>
      <c r="AA40" s="605"/>
      <c r="AB40" s="48">
        <v>3</v>
      </c>
      <c r="AC40" s="631" t="s">
        <v>814</v>
      </c>
      <c r="AD40" s="632"/>
      <c r="AE40" s="632"/>
      <c r="AF40" s="632"/>
      <c r="AG40" s="632"/>
      <c r="AH40" s="632"/>
      <c r="AI40" s="632"/>
      <c r="AJ40" s="632"/>
      <c r="AK40" s="632"/>
      <c r="AL40" s="633"/>
      <c r="AM40" s="66" t="s">
        <v>1030</v>
      </c>
      <c r="AN40" s="234"/>
      <c r="AO40" s="51"/>
    </row>
    <row r="41" spans="1:41" s="192" customFormat="1" ht="15.95" customHeight="1" x14ac:dyDescent="0.15">
      <c r="A41" s="601" t="s">
        <v>151</v>
      </c>
      <c r="B41" s="70">
        <v>1</v>
      </c>
      <c r="C41" s="631" t="s">
        <v>203</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0"/>
      <c r="AA41" s="605"/>
      <c r="AB41" s="48">
        <v>4</v>
      </c>
      <c r="AC41" s="631" t="s">
        <v>1092</v>
      </c>
      <c r="AD41" s="632"/>
      <c r="AE41" s="632"/>
      <c r="AF41" s="632"/>
      <c r="AG41" s="632"/>
      <c r="AH41" s="632"/>
      <c r="AI41" s="632"/>
      <c r="AJ41" s="632"/>
      <c r="AK41" s="632"/>
      <c r="AL41" s="633"/>
      <c r="AM41" s="66" t="s">
        <v>1030</v>
      </c>
      <c r="AN41" s="234"/>
      <c r="AO41" s="51"/>
    </row>
    <row r="42" spans="1:41" s="192" customFormat="1" ht="15.95" customHeight="1" x14ac:dyDescent="0.15">
      <c r="A42" s="602"/>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v>5</v>
      </c>
      <c r="AC42" s="631" t="s">
        <v>1129</v>
      </c>
      <c r="AD42" s="632"/>
      <c r="AE42" s="632"/>
      <c r="AF42" s="632"/>
      <c r="AG42" s="632"/>
      <c r="AH42" s="632"/>
      <c r="AI42" s="632"/>
      <c r="AJ42" s="632"/>
      <c r="AK42" s="632"/>
      <c r="AL42" s="633"/>
      <c r="AM42" s="66" t="s">
        <v>1030</v>
      </c>
      <c r="AN42" s="234"/>
      <c r="AO42" s="51"/>
    </row>
    <row r="43" spans="1:41" s="192" customFormat="1" ht="15.95" customHeight="1" x14ac:dyDescent="0.15">
      <c r="A43" s="602"/>
      <c r="B43" s="70"/>
      <c r="C43" s="631"/>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05"/>
      <c r="AB43" s="48">
        <v>6</v>
      </c>
      <c r="AC43" s="631" t="s">
        <v>1259</v>
      </c>
      <c r="AD43" s="632"/>
      <c r="AE43" s="632"/>
      <c r="AF43" s="632"/>
      <c r="AG43" s="632"/>
      <c r="AH43" s="632"/>
      <c r="AI43" s="632"/>
      <c r="AJ43" s="632"/>
      <c r="AK43" s="632"/>
      <c r="AL43" s="633"/>
      <c r="AM43" s="66" t="s">
        <v>1030</v>
      </c>
      <c r="AN43" s="234"/>
      <c r="AO43" s="51"/>
    </row>
    <row r="44" spans="1:41" s="192" customFormat="1" ht="15.95" customHeight="1" x14ac:dyDescent="0.15">
      <c r="A44" s="603"/>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6"/>
      <c r="AB44" s="48"/>
      <c r="AC44" s="631"/>
      <c r="AD44" s="632"/>
      <c r="AE44" s="632"/>
      <c r="AF44" s="632"/>
      <c r="AG44" s="632"/>
      <c r="AH44" s="632"/>
      <c r="AI44" s="632"/>
      <c r="AJ44" s="632"/>
      <c r="AK44" s="632"/>
      <c r="AL44" s="633"/>
      <c r="AM44" s="66"/>
      <c r="AN44" s="234"/>
      <c r="AO44" s="51"/>
    </row>
    <row r="45" spans="1:41" s="192" customFormat="1" ht="15.95" customHeight="1" x14ac:dyDescent="0.15">
      <c r="A45" s="604" t="s">
        <v>204</v>
      </c>
      <c r="B45" s="70">
        <v>1</v>
      </c>
      <c r="C45" s="631" t="s">
        <v>205</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4" t="s">
        <v>51</v>
      </c>
      <c r="AB45" s="48">
        <v>1</v>
      </c>
      <c r="AC45" s="631" t="s">
        <v>223</v>
      </c>
      <c r="AD45" s="632"/>
      <c r="AE45" s="632"/>
      <c r="AF45" s="632"/>
      <c r="AG45" s="632"/>
      <c r="AH45" s="632"/>
      <c r="AI45" s="632"/>
      <c r="AJ45" s="632"/>
      <c r="AK45" s="632"/>
      <c r="AL45" s="633"/>
      <c r="AM45" s="66" t="s">
        <v>1030</v>
      </c>
      <c r="AN45" s="234"/>
      <c r="AO45" s="51"/>
    </row>
    <row r="46" spans="1:41" s="192" customFormat="1" ht="15.95" customHeight="1" x14ac:dyDescent="0.15">
      <c r="A46" s="605"/>
      <c r="B46" s="70">
        <v>2</v>
      </c>
      <c r="C46" s="631" t="s">
        <v>753</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5"/>
      <c r="AB46" s="48">
        <v>2</v>
      </c>
      <c r="AC46" s="631" t="s">
        <v>217</v>
      </c>
      <c r="AD46" s="632"/>
      <c r="AE46" s="632"/>
      <c r="AF46" s="632"/>
      <c r="AG46" s="632"/>
      <c r="AH46" s="632"/>
      <c r="AI46" s="632"/>
      <c r="AJ46" s="632"/>
      <c r="AK46" s="632"/>
      <c r="AL46" s="633"/>
      <c r="AM46" s="66" t="s">
        <v>1030</v>
      </c>
      <c r="AN46" s="234"/>
      <c r="AO46" s="51"/>
    </row>
    <row r="47" spans="1:41" s="192" customFormat="1" ht="15.95" customHeight="1" x14ac:dyDescent="0.15">
      <c r="A47" s="605"/>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05"/>
      <c r="AB47" s="48">
        <v>3</v>
      </c>
      <c r="AC47" s="631" t="s">
        <v>112</v>
      </c>
      <c r="AD47" s="632"/>
      <c r="AE47" s="632"/>
      <c r="AF47" s="632"/>
      <c r="AG47" s="632"/>
      <c r="AH47" s="632"/>
      <c r="AI47" s="632"/>
      <c r="AJ47" s="632"/>
      <c r="AK47" s="632"/>
      <c r="AL47" s="633"/>
      <c r="AM47" s="66" t="s">
        <v>1030</v>
      </c>
      <c r="AN47" s="234"/>
      <c r="AO47" s="51"/>
    </row>
    <row r="48" spans="1:41" s="192" customFormat="1" ht="15.95" customHeight="1" x14ac:dyDescent="0.15">
      <c r="A48" s="605"/>
      <c r="B48" s="70">
        <v>3</v>
      </c>
      <c r="C48" s="631" t="s">
        <v>18</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6"/>
      <c r="AB48" s="48"/>
      <c r="AC48" s="631"/>
      <c r="AD48" s="632"/>
      <c r="AE48" s="632"/>
      <c r="AF48" s="632"/>
      <c r="AG48" s="632"/>
      <c r="AH48" s="632"/>
      <c r="AI48" s="632"/>
      <c r="AJ48" s="632"/>
      <c r="AK48" s="632"/>
      <c r="AL48" s="633"/>
      <c r="AM48" s="66"/>
      <c r="AN48" s="234"/>
      <c r="AO48" s="51"/>
    </row>
    <row r="49" spans="1:41" s="192" customFormat="1" ht="15.95" customHeight="1" x14ac:dyDescent="0.15">
      <c r="A49" s="605"/>
      <c r="B49" s="70">
        <v>4</v>
      </c>
      <c r="C49" s="631" t="s">
        <v>19</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4" t="s">
        <v>1223</v>
      </c>
      <c r="AB49" s="48">
        <v>1</v>
      </c>
      <c r="AC49" s="631" t="s">
        <v>218</v>
      </c>
      <c r="AD49" s="632"/>
      <c r="AE49" s="632"/>
      <c r="AF49" s="632"/>
      <c r="AG49" s="632"/>
      <c r="AH49" s="632"/>
      <c r="AI49" s="632"/>
      <c r="AJ49" s="632"/>
      <c r="AK49" s="632"/>
      <c r="AL49" s="633"/>
      <c r="AM49" s="66"/>
      <c r="AN49" s="234"/>
      <c r="AO49" s="51"/>
    </row>
    <row r="50" spans="1:41" s="192" customFormat="1" ht="15.95" customHeight="1" x14ac:dyDescent="0.15">
      <c r="A50" s="606"/>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05"/>
      <c r="AB50" s="48">
        <v>2</v>
      </c>
      <c r="AC50" s="631" t="s">
        <v>219</v>
      </c>
      <c r="AD50" s="632"/>
      <c r="AE50" s="632"/>
      <c r="AF50" s="632"/>
      <c r="AG50" s="632"/>
      <c r="AH50" s="632"/>
      <c r="AI50" s="632"/>
      <c r="AJ50" s="632"/>
      <c r="AK50" s="632"/>
      <c r="AL50" s="633"/>
      <c r="AM50" s="66" t="s">
        <v>1030</v>
      </c>
      <c r="AN50" s="234"/>
      <c r="AO50" s="51"/>
    </row>
    <row r="51" spans="1:41" s="192" customFormat="1" ht="15.95" customHeight="1" x14ac:dyDescent="0.15">
      <c r="A51" s="604" t="s">
        <v>206</v>
      </c>
      <c r="B51" s="70">
        <v>1</v>
      </c>
      <c r="C51" s="631" t="s">
        <v>222</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05"/>
      <c r="AB51" s="48">
        <v>3</v>
      </c>
      <c r="AC51" s="631" t="s">
        <v>220</v>
      </c>
      <c r="AD51" s="632"/>
      <c r="AE51" s="632"/>
      <c r="AF51" s="632"/>
      <c r="AG51" s="632"/>
      <c r="AH51" s="632"/>
      <c r="AI51" s="632"/>
      <c r="AJ51" s="632"/>
      <c r="AK51" s="632"/>
      <c r="AL51" s="633"/>
      <c r="AM51" s="66"/>
      <c r="AN51" s="234"/>
      <c r="AO51" s="51"/>
    </row>
    <row r="52" spans="1:41" s="192" customFormat="1" ht="15.95" customHeight="1" x14ac:dyDescent="0.15">
      <c r="A52" s="605"/>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605"/>
      <c r="AB52" s="48">
        <v>4</v>
      </c>
      <c r="AC52" s="631" t="s">
        <v>221</v>
      </c>
      <c r="AD52" s="632"/>
      <c r="AE52" s="632"/>
      <c r="AF52" s="632"/>
      <c r="AG52" s="632"/>
      <c r="AH52" s="632"/>
      <c r="AI52" s="632"/>
      <c r="AJ52" s="632"/>
      <c r="AK52" s="632"/>
      <c r="AL52" s="633"/>
      <c r="AM52" s="66" t="s">
        <v>1030</v>
      </c>
      <c r="AN52" s="234"/>
      <c r="AO52" s="51"/>
    </row>
    <row r="53" spans="1:41" s="192" customFormat="1" ht="15.95" customHeight="1" x14ac:dyDescent="0.15">
      <c r="A53" s="605"/>
      <c r="B53" s="70"/>
      <c r="C53" s="631"/>
      <c r="D53" s="632"/>
      <c r="E53" s="632"/>
      <c r="F53" s="632"/>
      <c r="G53" s="632"/>
      <c r="H53" s="632"/>
      <c r="I53" s="632"/>
      <c r="J53" s="632"/>
      <c r="K53" s="632"/>
      <c r="L53" s="632"/>
      <c r="M53" s="632"/>
      <c r="N53" s="632"/>
      <c r="O53" s="632"/>
      <c r="P53" s="632"/>
      <c r="Q53" s="632"/>
      <c r="R53" s="632"/>
      <c r="S53" s="633"/>
      <c r="T53" s="421"/>
      <c r="U53" s="422"/>
      <c r="V53" s="423"/>
      <c r="W53" s="584"/>
      <c r="X53" s="585"/>
      <c r="Y53" s="586"/>
      <c r="Z53" s="50"/>
      <c r="AA53" s="605"/>
      <c r="AB53" s="48">
        <v>5</v>
      </c>
      <c r="AC53" s="631" t="s">
        <v>1224</v>
      </c>
      <c r="AD53" s="632"/>
      <c r="AE53" s="632"/>
      <c r="AF53" s="632"/>
      <c r="AG53" s="632"/>
      <c r="AH53" s="632"/>
      <c r="AI53" s="632"/>
      <c r="AJ53" s="632"/>
      <c r="AK53" s="632"/>
      <c r="AL53" s="633"/>
      <c r="AM53" s="66"/>
      <c r="AN53" s="234"/>
      <c r="AO53" s="51"/>
    </row>
    <row r="54" spans="1:41" s="192" customFormat="1" ht="15.95" customHeight="1" x14ac:dyDescent="0.15">
      <c r="A54" s="605"/>
      <c r="B54" s="70"/>
      <c r="C54" s="631"/>
      <c r="D54" s="632"/>
      <c r="E54" s="632"/>
      <c r="F54" s="632"/>
      <c r="G54" s="632"/>
      <c r="H54" s="632"/>
      <c r="I54" s="632"/>
      <c r="J54" s="632"/>
      <c r="K54" s="632"/>
      <c r="L54" s="632"/>
      <c r="M54" s="632"/>
      <c r="N54" s="632"/>
      <c r="O54" s="632"/>
      <c r="P54" s="632"/>
      <c r="Q54" s="632"/>
      <c r="R54" s="632"/>
      <c r="S54" s="633"/>
      <c r="T54" s="421"/>
      <c r="U54" s="422"/>
      <c r="V54" s="423"/>
      <c r="W54" s="584"/>
      <c r="X54" s="585"/>
      <c r="Y54" s="586"/>
      <c r="Z54" s="50"/>
      <c r="AA54" s="605"/>
      <c r="AB54" s="48">
        <v>6</v>
      </c>
      <c r="AC54" s="631" t="s">
        <v>1225</v>
      </c>
      <c r="AD54" s="632"/>
      <c r="AE54" s="632"/>
      <c r="AF54" s="632"/>
      <c r="AG54" s="632"/>
      <c r="AH54" s="632"/>
      <c r="AI54" s="632"/>
      <c r="AJ54" s="632"/>
      <c r="AK54" s="632"/>
      <c r="AL54" s="633"/>
      <c r="AM54" s="66" t="s">
        <v>1030</v>
      </c>
      <c r="AN54" s="234"/>
      <c r="AO54" s="51"/>
    </row>
    <row r="55" spans="1:41" s="192" customFormat="1" ht="15.95" customHeight="1" x14ac:dyDescent="0.15">
      <c r="A55" s="605"/>
      <c r="B55" s="70"/>
      <c r="C55" s="631"/>
      <c r="D55" s="632"/>
      <c r="E55" s="632"/>
      <c r="F55" s="632"/>
      <c r="G55" s="632"/>
      <c r="H55" s="632"/>
      <c r="I55" s="632"/>
      <c r="J55" s="632"/>
      <c r="K55" s="632"/>
      <c r="L55" s="632"/>
      <c r="M55" s="632"/>
      <c r="N55" s="632"/>
      <c r="O55" s="632"/>
      <c r="P55" s="632"/>
      <c r="Q55" s="632"/>
      <c r="R55" s="632"/>
      <c r="S55" s="633"/>
      <c r="T55" s="421"/>
      <c r="U55" s="422"/>
      <c r="V55" s="423"/>
      <c r="W55" s="584"/>
      <c r="X55" s="585"/>
      <c r="Y55" s="586"/>
      <c r="Z55" s="50"/>
      <c r="AA55" s="605"/>
      <c r="AB55" s="48"/>
      <c r="AC55" s="631"/>
      <c r="AD55" s="632"/>
      <c r="AE55" s="632"/>
      <c r="AF55" s="632"/>
      <c r="AG55" s="632"/>
      <c r="AH55" s="632"/>
      <c r="AI55" s="632"/>
      <c r="AJ55" s="632"/>
      <c r="AK55" s="632"/>
      <c r="AL55" s="633"/>
      <c r="AM55" s="66"/>
      <c r="AN55" s="234"/>
      <c r="AO55" s="51"/>
    </row>
    <row r="56" spans="1:41" s="192" customFormat="1" ht="15.95" customHeight="1" thickBot="1" x14ac:dyDescent="0.2">
      <c r="A56" s="606"/>
      <c r="B56" s="70"/>
      <c r="C56" s="631"/>
      <c r="D56" s="632"/>
      <c r="E56" s="632"/>
      <c r="F56" s="632"/>
      <c r="G56" s="632"/>
      <c r="H56" s="632"/>
      <c r="I56" s="632"/>
      <c r="J56" s="632"/>
      <c r="K56" s="632"/>
      <c r="L56" s="632"/>
      <c r="M56" s="632"/>
      <c r="N56" s="632"/>
      <c r="O56" s="632"/>
      <c r="P56" s="632"/>
      <c r="Q56" s="632"/>
      <c r="R56" s="632"/>
      <c r="S56" s="633"/>
      <c r="T56" s="773"/>
      <c r="U56" s="774"/>
      <c r="V56" s="775"/>
      <c r="W56" s="584"/>
      <c r="X56" s="585"/>
      <c r="Y56" s="586"/>
      <c r="Z56" s="50"/>
      <c r="AA56" s="606"/>
      <c r="AB56" s="48"/>
      <c r="AC56" s="631"/>
      <c r="AD56" s="632"/>
      <c r="AE56" s="632"/>
      <c r="AF56" s="632"/>
      <c r="AG56" s="632"/>
      <c r="AH56" s="632"/>
      <c r="AI56" s="632"/>
      <c r="AJ56" s="632"/>
      <c r="AK56" s="632"/>
      <c r="AL56" s="633"/>
      <c r="AM56" s="140"/>
      <c r="AN56" s="234" t="s">
        <v>1288</v>
      </c>
      <c r="AO56" s="51"/>
    </row>
    <row r="57" spans="1:41" s="192" customFormat="1" ht="15.95" customHeight="1" thickTop="1" x14ac:dyDescent="0.15">
      <c r="A57" s="346" t="s">
        <v>1285</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row>
    <row r="58" spans="1:41" s="192" customFormat="1" ht="15.95" customHeight="1" x14ac:dyDescent="0.15">
      <c r="A58" s="110"/>
      <c r="B58" s="347" t="s">
        <v>756</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1" s="192" customFormat="1" ht="15.95" customHeight="1" x14ac:dyDescent="0.15">
      <c r="A59" s="345" t="s">
        <v>13</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1" s="192" customFormat="1" ht="15.95" customHeight="1" x14ac:dyDescent="0.15">
      <c r="A60" s="345" t="s">
        <v>1428</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1" s="192" customFormat="1" ht="15.95" customHeight="1" x14ac:dyDescent="0.15">
      <c r="A61" s="344" t="s">
        <v>1439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1" ht="15.95" customHeight="1" x14ac:dyDescent="0.15">
      <c r="A62" s="324" t="s">
        <v>755</v>
      </c>
      <c r="B62" s="324"/>
      <c r="C62" s="344" t="s">
        <v>1438</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1" ht="15.95" customHeight="1" x14ac:dyDescent="0.15">
      <c r="A63" s="344"/>
      <c r="B63" s="344"/>
      <c r="C63" s="344" t="s">
        <v>1440</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1" ht="15.95" customHeight="1" x14ac:dyDescent="0.15">
      <c r="A64" s="348" t="s">
        <v>1233</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row>
    <row r="65" spans="1:40" s="93" customFormat="1" ht="1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88"/>
      <c r="AA65" s="111"/>
      <c r="AB65" s="119"/>
      <c r="AC65" s="117"/>
      <c r="AD65" s="117"/>
      <c r="AE65" s="119"/>
      <c r="AF65" s="119"/>
      <c r="AG65" s="119"/>
      <c r="AH65" s="119"/>
      <c r="AI65" s="119"/>
      <c r="AJ65" s="119"/>
      <c r="AK65" s="119"/>
      <c r="AL65" s="119"/>
      <c r="AM65" s="119"/>
      <c r="AN65" s="119"/>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89"/>
      <c r="AA66" s="111"/>
      <c r="AB66" s="111"/>
      <c r="AC66" s="111"/>
      <c r="AD66" s="111"/>
      <c r="AE66" s="111"/>
      <c r="AF66" s="111"/>
      <c r="AG66" s="112"/>
      <c r="AH66" s="112"/>
      <c r="AI66" s="112"/>
      <c r="AJ66" s="112"/>
      <c r="AK66" s="112"/>
      <c r="AL66" s="112"/>
      <c r="AM66" s="111"/>
      <c r="AN66" s="111"/>
    </row>
    <row r="67" spans="1:40" s="93" customFormat="1" ht="1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89"/>
      <c r="AA67" s="191"/>
      <c r="AB67" s="111"/>
      <c r="AC67" s="111"/>
      <c r="AD67" s="111"/>
      <c r="AE67" s="111"/>
      <c r="AF67" s="111"/>
      <c r="AG67" s="112"/>
      <c r="AH67" s="112"/>
      <c r="AI67" s="112"/>
      <c r="AJ67" s="112"/>
      <c r="AK67" s="112"/>
      <c r="AL67" s="112"/>
      <c r="AM67" s="111"/>
      <c r="AN67" s="111"/>
    </row>
    <row r="68" spans="1:40" s="93" customFormat="1" ht="15" customHeight="1" x14ac:dyDescent="0.15">
      <c r="A68" s="187"/>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91"/>
      <c r="AB68" s="111"/>
      <c r="AC68" s="111"/>
      <c r="AD68" s="111"/>
      <c r="AE68" s="111"/>
      <c r="AF68" s="111"/>
      <c r="AG68" s="112"/>
      <c r="AH68" s="112"/>
      <c r="AI68" s="112"/>
      <c r="AJ68" s="112"/>
      <c r="AK68" s="112"/>
      <c r="AL68" s="112"/>
      <c r="AM68" s="111"/>
      <c r="AN68" s="111"/>
    </row>
    <row r="69" spans="1:40" ht="15" customHeight="1" x14ac:dyDescent="0.15">
      <c r="A69" s="187"/>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8"/>
      <c r="AA69" s="111"/>
      <c r="AB69" s="191"/>
      <c r="AC69" s="111"/>
      <c r="AD69" s="111"/>
      <c r="AE69" s="191"/>
      <c r="AF69" s="191"/>
      <c r="AG69" s="191"/>
      <c r="AH69" s="191"/>
      <c r="AI69" s="191"/>
      <c r="AJ69" s="191"/>
      <c r="AK69" s="191"/>
      <c r="AL69" s="191"/>
      <c r="AM69" s="191"/>
      <c r="AN69" s="191"/>
    </row>
    <row r="70" spans="1:40" ht="15" customHeight="1" x14ac:dyDescent="0.15">
      <c r="A70" s="187"/>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c r="AA70" s="191"/>
      <c r="AB70" s="111"/>
      <c r="AC70" s="111"/>
      <c r="AD70" s="111"/>
      <c r="AE70" s="111"/>
      <c r="AF70" s="111"/>
      <c r="AG70" s="105"/>
      <c r="AH70" s="105"/>
      <c r="AI70" s="105"/>
      <c r="AJ70" s="105"/>
      <c r="AK70" s="105"/>
      <c r="AL70" s="105"/>
      <c r="AM70" s="94"/>
      <c r="AN70" s="94"/>
    </row>
    <row r="71" spans="1:40" s="121" customFormat="1" ht="15" customHeight="1" x14ac:dyDescent="0.15">
      <c r="A71" s="191"/>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12"/>
      <c r="AA71" s="191"/>
      <c r="AB71" s="191"/>
      <c r="AC71" s="191"/>
      <c r="AD71" s="191"/>
      <c r="AE71" s="191"/>
      <c r="AF71" s="191"/>
      <c r="AG71" s="191"/>
      <c r="AH71" s="191"/>
      <c r="AI71" s="191"/>
      <c r="AJ71" s="191"/>
      <c r="AK71" s="191"/>
      <c r="AL71" s="191"/>
      <c r="AM71" s="191"/>
      <c r="AN71" s="191"/>
    </row>
    <row r="72" spans="1:40" ht="1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12"/>
      <c r="AA72" s="191"/>
      <c r="AB72" s="191"/>
      <c r="AC72" s="191"/>
      <c r="AD72" s="191"/>
      <c r="AE72" s="191"/>
      <c r="AF72" s="191"/>
      <c r="AG72" s="191"/>
      <c r="AH72" s="191"/>
      <c r="AI72" s="191"/>
      <c r="AJ72" s="191"/>
      <c r="AK72" s="191"/>
      <c r="AL72" s="191"/>
      <c r="AM72" s="191"/>
      <c r="AN72" s="191"/>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91"/>
      <c r="AC74" s="111"/>
      <c r="AD74" s="111"/>
      <c r="AE74" s="191"/>
      <c r="AF74" s="191"/>
      <c r="AG74" s="191"/>
      <c r="AH74" s="191"/>
      <c r="AI74" s="191"/>
      <c r="AJ74" s="191"/>
      <c r="AK74" s="191"/>
      <c r="AL74" s="191"/>
      <c r="AM74" s="191"/>
      <c r="AN74" s="191"/>
    </row>
    <row r="75" spans="1:40"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91"/>
      <c r="AA75" s="111"/>
      <c r="AB75" s="191"/>
      <c r="AC75" s="106"/>
      <c r="AD75" s="106"/>
      <c r="AE75" s="191"/>
      <c r="AF75" s="191"/>
      <c r="AG75" s="191"/>
      <c r="AH75" s="191"/>
      <c r="AI75" s="191"/>
      <c r="AJ75" s="191"/>
      <c r="AK75" s="191"/>
      <c r="AL75" s="191"/>
      <c r="AM75" s="191"/>
      <c r="AN75" s="191"/>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91"/>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AC93" s="106"/>
      <c r="AD93" s="106"/>
    </row>
    <row r="94" spans="1:40" ht="15" customHeight="1" x14ac:dyDescent="0.15"/>
  </sheetData>
  <sheetProtection sheet="1" objects="1" scenarios="1"/>
  <mergeCells count="234">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19:Y19"/>
    <mergeCell ref="AA19:AE20"/>
    <mergeCell ref="AF19:AF20"/>
    <mergeCell ref="AG19:AI19"/>
    <mergeCell ref="AJ19:AN19"/>
    <mergeCell ref="A20:Y20"/>
    <mergeCell ref="AG20:AN20"/>
    <mergeCell ref="A62:B62"/>
    <mergeCell ref="C62:AN62"/>
    <mergeCell ref="T29:V29"/>
    <mergeCell ref="T30:V30"/>
    <mergeCell ref="T31:V31"/>
    <mergeCell ref="A51:A56"/>
    <mergeCell ref="T42:V42"/>
    <mergeCell ref="T43:V43"/>
    <mergeCell ref="T44:V44"/>
    <mergeCell ref="T32:V32"/>
    <mergeCell ref="T33:V33"/>
    <mergeCell ref="T34:V34"/>
    <mergeCell ref="T35:V35"/>
    <mergeCell ref="T36:V36"/>
    <mergeCell ref="T37:V37"/>
    <mergeCell ref="T56:V56"/>
    <mergeCell ref="W24:Y24"/>
    <mergeCell ref="A25:A29"/>
    <mergeCell ref="AA25:AA29"/>
    <mergeCell ref="A21:Y21"/>
    <mergeCell ref="AA21:AE22"/>
    <mergeCell ref="AF21:AF22"/>
    <mergeCell ref="AG21:AI22"/>
    <mergeCell ref="AJ21:AN22"/>
    <mergeCell ref="A22:Y22"/>
    <mergeCell ref="AA49:AA56"/>
    <mergeCell ref="A45:A50"/>
    <mergeCell ref="AA45:AA48"/>
    <mergeCell ref="A41:A44"/>
    <mergeCell ref="AA38:AA44"/>
    <mergeCell ref="T38:V38"/>
    <mergeCell ref="AA34:AA37"/>
    <mergeCell ref="A35:A40"/>
    <mergeCell ref="A30:A34"/>
    <mergeCell ref="AA30:AA33"/>
    <mergeCell ref="T24:V24"/>
    <mergeCell ref="T25:V25"/>
    <mergeCell ref="T26:V26"/>
    <mergeCell ref="T27:V27"/>
    <mergeCell ref="T28:V28"/>
    <mergeCell ref="W25:Y25"/>
    <mergeCell ref="W26:Y26"/>
    <mergeCell ref="W27:Y27"/>
    <mergeCell ref="W28:Y28"/>
    <mergeCell ref="W29:Y29"/>
    <mergeCell ref="W30:Y30"/>
    <mergeCell ref="W31:Y31"/>
    <mergeCell ref="W32:Y32"/>
    <mergeCell ref="T51:V51"/>
    <mergeCell ref="T39:V39"/>
    <mergeCell ref="T40:V40"/>
    <mergeCell ref="T41:V41"/>
    <mergeCell ref="W42:Y42"/>
    <mergeCell ref="W43:Y43"/>
    <mergeCell ref="W44:Y44"/>
    <mergeCell ref="W33:Y33"/>
    <mergeCell ref="W34:Y34"/>
    <mergeCell ref="W35:Y35"/>
    <mergeCell ref="W36:Y36"/>
    <mergeCell ref="W37:Y37"/>
    <mergeCell ref="W38:Y38"/>
    <mergeCell ref="W48:Y48"/>
    <mergeCell ref="W49:Y49"/>
    <mergeCell ref="W50:Y50"/>
    <mergeCell ref="W39:Y39"/>
    <mergeCell ref="W40:Y40"/>
    <mergeCell ref="W41:Y41"/>
    <mergeCell ref="T52:V52"/>
    <mergeCell ref="T53:V53"/>
    <mergeCell ref="T54:V54"/>
    <mergeCell ref="T45:V45"/>
    <mergeCell ref="T46:V46"/>
    <mergeCell ref="T47:V47"/>
    <mergeCell ref="T48:V48"/>
    <mergeCell ref="T49:V49"/>
    <mergeCell ref="T50:V50"/>
    <mergeCell ref="C33:S33"/>
    <mergeCell ref="C34:S34"/>
    <mergeCell ref="C35:S35"/>
    <mergeCell ref="C36:S36"/>
    <mergeCell ref="C37:S37"/>
    <mergeCell ref="C38:S38"/>
    <mergeCell ref="W56:Y56"/>
    <mergeCell ref="B24:S24"/>
    <mergeCell ref="C25:S25"/>
    <mergeCell ref="C26:S26"/>
    <mergeCell ref="C27:S27"/>
    <mergeCell ref="C28:S28"/>
    <mergeCell ref="C29:S29"/>
    <mergeCell ref="C30:S30"/>
    <mergeCell ref="C31:S31"/>
    <mergeCell ref="C32:S32"/>
    <mergeCell ref="W51:Y51"/>
    <mergeCell ref="W52:Y52"/>
    <mergeCell ref="W53:Y53"/>
    <mergeCell ref="W54:Y54"/>
    <mergeCell ref="W55:Y55"/>
    <mergeCell ref="W45:Y45"/>
    <mergeCell ref="W46:Y46"/>
    <mergeCell ref="W47:Y47"/>
    <mergeCell ref="C48:S48"/>
    <mergeCell ref="C49:S49"/>
    <mergeCell ref="C50:S50"/>
    <mergeCell ref="C39:S39"/>
    <mergeCell ref="C40:S40"/>
    <mergeCell ref="C41:S41"/>
    <mergeCell ref="C42:S42"/>
    <mergeCell ref="C43:S43"/>
    <mergeCell ref="C44:S44"/>
    <mergeCell ref="AC33:AL33"/>
    <mergeCell ref="AC34:AL34"/>
    <mergeCell ref="AC35:AL35"/>
    <mergeCell ref="AC36:AL36"/>
    <mergeCell ref="AC37:AL37"/>
    <mergeCell ref="AC38:AL38"/>
    <mergeCell ref="C56:S56"/>
    <mergeCell ref="AB24:AL24"/>
    <mergeCell ref="AC25:AL25"/>
    <mergeCell ref="AC26:AL26"/>
    <mergeCell ref="AC27:AL27"/>
    <mergeCell ref="AC28:AL28"/>
    <mergeCell ref="AC29:AL29"/>
    <mergeCell ref="AC30:AL30"/>
    <mergeCell ref="AC31:AL31"/>
    <mergeCell ref="AC32:AL32"/>
    <mergeCell ref="C51:S51"/>
    <mergeCell ref="C52:S52"/>
    <mergeCell ref="C53:S53"/>
    <mergeCell ref="C54:S54"/>
    <mergeCell ref="C55:S55"/>
    <mergeCell ref="C45:S45"/>
    <mergeCell ref="C46:S46"/>
    <mergeCell ref="C47:S47"/>
    <mergeCell ref="AC45:AL45"/>
    <mergeCell ref="AC46:AL46"/>
    <mergeCell ref="AC47:AL47"/>
    <mergeCell ref="AC48:AL48"/>
    <mergeCell ref="AC49:AL49"/>
    <mergeCell ref="AC50:AL50"/>
    <mergeCell ref="AC39:AL39"/>
    <mergeCell ref="AC40:AL40"/>
    <mergeCell ref="AC41:AL41"/>
    <mergeCell ref="AC42:AL42"/>
    <mergeCell ref="AC43:AL43"/>
    <mergeCell ref="AC44:AL44"/>
    <mergeCell ref="A57:AN57"/>
    <mergeCell ref="B58:AN58"/>
    <mergeCell ref="A59:AN59"/>
    <mergeCell ref="A60:AN60"/>
    <mergeCell ref="A61:AN61"/>
    <mergeCell ref="A63:B63"/>
    <mergeCell ref="A64:AN64"/>
    <mergeCell ref="AC56:AL56"/>
    <mergeCell ref="AC51:AL51"/>
    <mergeCell ref="AC52:AL52"/>
    <mergeCell ref="AC53:AL53"/>
    <mergeCell ref="AC54:AL54"/>
    <mergeCell ref="AC55:AL55"/>
    <mergeCell ref="T55:V55"/>
    <mergeCell ref="C63:AN63"/>
  </mergeCells>
  <phoneticPr fontId="2"/>
  <conditionalFormatting sqref="G13:Y13 AJ7:AN7 AD7:AF7 AE8:AF8 AK8:AN8 AJ9:AN14 AK15:AN16 AL17:AN18 AJ19:AN19 AG20:AN20 AJ21:AN22">
    <cfRule type="cellIs" dxfId="86" priority="17" operator="equal">
      <formula>""</formula>
    </cfRule>
  </conditionalFormatting>
  <conditionalFormatting sqref="T25:V56">
    <cfRule type="cellIs" dxfId="85" priority="10" operator="equal">
      <formula>""</formula>
    </cfRule>
  </conditionalFormatting>
  <conditionalFormatting sqref="B56:C56">
    <cfRule type="cellIs" dxfId="84" priority="9" operator="equal">
      <formula>""</formula>
    </cfRule>
  </conditionalFormatting>
  <conditionalFormatting sqref="AB25:AC54">
    <cfRule type="cellIs" dxfId="83" priority="5" operator="equal">
      <formula>""</formula>
    </cfRule>
  </conditionalFormatting>
  <conditionalFormatting sqref="B24">
    <cfRule type="cellIs" dxfId="82" priority="4" operator="equal">
      <formula>""</formula>
    </cfRule>
  </conditionalFormatting>
  <conditionalFormatting sqref="AB55:AC56 AM25:AM56">
    <cfRule type="cellIs" dxfId="81" priority="7" operator="equal">
      <formula>""</formula>
    </cfRule>
  </conditionalFormatting>
  <conditionalFormatting sqref="B25:C55">
    <cfRule type="cellIs" dxfId="80" priority="6" operator="equal">
      <formula>""</formula>
    </cfRule>
  </conditionalFormatting>
  <conditionalFormatting sqref="E7:Y9">
    <cfRule type="cellIs" dxfId="79" priority="2" operator="equal">
      <formula>""</formula>
    </cfRule>
  </conditionalFormatting>
  <conditionalFormatting sqref="I10:J11 L10:M11 P10:R11 T10:U11 W10:X11 E10:G11">
    <cfRule type="cellIs" dxfId="78" priority="1" operator="equal">
      <formula>""</formula>
    </cfRule>
  </conditionalFormatting>
  <dataValidations count="4">
    <dataValidation type="list" allowBlank="1" showInputMessage="1" showErrorMessage="1" sqref="T25:V56 AM25:AM56" xr:uid="{00000000-0002-0000-2000-000000000000}">
      <formula1>"○,×,―,△,協議"</formula1>
    </dataValidation>
    <dataValidation type="list" allowBlank="1" showInputMessage="1" showErrorMessage="1" sqref="W25:Y56 AN25:AN56" xr:uid="{00000000-0002-0000-2000-000001000000}">
      <formula1>"○,×,―,△,協議,　"</formula1>
    </dataValidation>
    <dataValidation type="list" allowBlank="1" showInputMessage="1" showErrorMessage="1" sqref="W23:Y23" xr:uid="{00000000-0002-0000-2000-000002000000}">
      <formula1>"○,×,―,△"</formula1>
    </dataValidation>
    <dataValidation type="list" allowBlank="1" showInputMessage="1" showErrorMessage="1" sqref="S23" xr:uid="{00000000-0002-0000-2000-000003000000}">
      <formula1>"○,×,―,△,　"</formula1>
    </dataValidation>
  </dataValidations>
  <hyperlinks>
    <hyperlink ref="A1" location="一覧!A1" display="一覧に戻る" xr:uid="{76FF2D7C-8554-40E2-B70E-7117E737ACDA}"/>
  </hyperlinks>
  <pageMargins left="0.78740157480314965" right="0.27559055118110237" top="0.59055118110236227" bottom="0.31496062992125984" header="0.31496062992125984" footer="0.19685039370078741"/>
  <pageSetup paperSize="9" scale="75" orientation="portrait" r:id="rId1"/>
  <headerFooter>
    <oddFooter>&amp;L&amp;"ＭＳ 明朝,標準"&amp;9(Ver2.0) &amp;R&amp;"ＭＳ 明朝,標準"&amp;9CDS-145-08・&amp;U&amp;KFF00002020.01.06&amp;U&amp;K01+000 制定</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pageSetUpPr fitToPage="1"/>
  </sheetPr>
  <dimension ref="A1:AO98"/>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1056</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86"/>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86"/>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86"/>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86"/>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86"/>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86"/>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86"/>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86"/>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86"/>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86"/>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86"/>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8"/>
      <c r="T24" s="470" t="s">
        <v>754</v>
      </c>
      <c r="U24" s="471"/>
      <c r="V24" s="472"/>
      <c r="W24" s="514" t="s">
        <v>758</v>
      </c>
      <c r="X24" s="515"/>
      <c r="Y24" s="516"/>
      <c r="Z24" s="46"/>
      <c r="AA24" s="43" t="s">
        <v>9</v>
      </c>
      <c r="AB24" s="467" t="s">
        <v>10</v>
      </c>
      <c r="AC24" s="468"/>
      <c r="AD24" s="468"/>
      <c r="AE24" s="468"/>
      <c r="AF24" s="468"/>
      <c r="AG24" s="468"/>
      <c r="AH24" s="468"/>
      <c r="AI24" s="468"/>
      <c r="AJ24" s="468"/>
      <c r="AK24" s="468"/>
      <c r="AL24" s="469"/>
      <c r="AM24" s="44" t="s">
        <v>754</v>
      </c>
      <c r="AN24" s="190" t="s">
        <v>758</v>
      </c>
      <c r="AO24" s="47"/>
    </row>
    <row r="25" spans="1:41" s="192" customFormat="1" ht="15.95" customHeight="1" x14ac:dyDescent="0.15">
      <c r="A25" s="601" t="s">
        <v>177</v>
      </c>
      <c r="B25" s="70">
        <v>1</v>
      </c>
      <c r="C25" s="631" t="s">
        <v>168</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61" t="s">
        <v>1147</v>
      </c>
      <c r="AB25" s="48">
        <v>1</v>
      </c>
      <c r="AC25" s="631" t="s">
        <v>1263</v>
      </c>
      <c r="AD25" s="632"/>
      <c r="AE25" s="632"/>
      <c r="AF25" s="632"/>
      <c r="AG25" s="632"/>
      <c r="AH25" s="632"/>
      <c r="AI25" s="632"/>
      <c r="AJ25" s="632"/>
      <c r="AK25" s="632"/>
      <c r="AL25" s="633"/>
      <c r="AM25" s="66" t="s">
        <v>1030</v>
      </c>
      <c r="AN25" s="234"/>
      <c r="AO25" s="51"/>
    </row>
    <row r="26" spans="1:41" s="192" customFormat="1" ht="15.95" customHeight="1" x14ac:dyDescent="0.15">
      <c r="A26" s="602"/>
      <c r="B26" s="70">
        <v>2</v>
      </c>
      <c r="C26" s="631" t="s">
        <v>169</v>
      </c>
      <c r="D26" s="632"/>
      <c r="E26" s="632"/>
      <c r="F26" s="632"/>
      <c r="G26" s="632"/>
      <c r="H26" s="632"/>
      <c r="I26" s="632"/>
      <c r="J26" s="632"/>
      <c r="K26" s="632"/>
      <c r="L26" s="632"/>
      <c r="M26" s="632"/>
      <c r="N26" s="632"/>
      <c r="O26" s="632"/>
      <c r="P26" s="632"/>
      <c r="Q26" s="632"/>
      <c r="R26" s="632"/>
      <c r="S26" s="633"/>
      <c r="T26" s="421"/>
      <c r="U26" s="422"/>
      <c r="V26" s="423"/>
      <c r="W26" s="584"/>
      <c r="X26" s="585"/>
      <c r="Y26" s="586"/>
      <c r="Z26" s="52"/>
      <c r="AA26" s="662"/>
      <c r="AB26" s="48">
        <v>2</v>
      </c>
      <c r="AC26" s="631" t="s">
        <v>185</v>
      </c>
      <c r="AD26" s="632"/>
      <c r="AE26" s="632"/>
      <c r="AF26" s="632"/>
      <c r="AG26" s="632"/>
      <c r="AH26" s="632"/>
      <c r="AI26" s="632"/>
      <c r="AJ26" s="632"/>
      <c r="AK26" s="632"/>
      <c r="AL26" s="633"/>
      <c r="AM26" s="66" t="s">
        <v>1030</v>
      </c>
      <c r="AN26" s="234"/>
      <c r="AO26" s="51"/>
    </row>
    <row r="27" spans="1:41" s="192" customFormat="1" ht="15.95" customHeight="1" x14ac:dyDescent="0.15">
      <c r="A27" s="602"/>
      <c r="B27" s="70">
        <v>3</v>
      </c>
      <c r="C27" s="631" t="s">
        <v>1226</v>
      </c>
      <c r="D27" s="632"/>
      <c r="E27" s="632"/>
      <c r="F27" s="632"/>
      <c r="G27" s="632"/>
      <c r="H27" s="632"/>
      <c r="I27" s="632"/>
      <c r="J27" s="632"/>
      <c r="K27" s="632"/>
      <c r="L27" s="632"/>
      <c r="M27" s="632"/>
      <c r="N27" s="632"/>
      <c r="O27" s="632"/>
      <c r="P27" s="632"/>
      <c r="Q27" s="632"/>
      <c r="R27" s="632"/>
      <c r="S27" s="633"/>
      <c r="T27" s="421"/>
      <c r="U27" s="422"/>
      <c r="V27" s="423"/>
      <c r="W27" s="584"/>
      <c r="X27" s="585"/>
      <c r="Y27" s="586"/>
      <c r="Z27" s="52"/>
      <c r="AA27" s="662"/>
      <c r="AB27" s="48"/>
      <c r="AC27" s="631"/>
      <c r="AD27" s="632"/>
      <c r="AE27" s="632"/>
      <c r="AF27" s="632"/>
      <c r="AG27" s="632"/>
      <c r="AH27" s="632"/>
      <c r="AI27" s="632"/>
      <c r="AJ27" s="632"/>
      <c r="AK27" s="632"/>
      <c r="AL27" s="633"/>
      <c r="AM27" s="66"/>
      <c r="AN27" s="234"/>
      <c r="AO27" s="51"/>
    </row>
    <row r="28" spans="1:41" s="192" customFormat="1" ht="15.95" customHeight="1" x14ac:dyDescent="0.15">
      <c r="A28" s="603"/>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663"/>
      <c r="AB28" s="48"/>
      <c r="AC28" s="631"/>
      <c r="AD28" s="632"/>
      <c r="AE28" s="632"/>
      <c r="AF28" s="632"/>
      <c r="AG28" s="632"/>
      <c r="AH28" s="632"/>
      <c r="AI28" s="632"/>
      <c r="AJ28" s="632"/>
      <c r="AK28" s="632"/>
      <c r="AL28" s="633"/>
      <c r="AM28" s="66"/>
      <c r="AN28" s="234"/>
      <c r="AO28" s="51"/>
    </row>
    <row r="29" spans="1:41" s="192" customFormat="1" ht="15.95" customHeight="1" x14ac:dyDescent="0.15">
      <c r="A29" s="685" t="s">
        <v>947</v>
      </c>
      <c r="B29" s="70">
        <v>1</v>
      </c>
      <c r="C29" s="631" t="s">
        <v>170</v>
      </c>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776" t="s">
        <v>186</v>
      </c>
      <c r="AB29" s="48">
        <v>1</v>
      </c>
      <c r="AC29" s="631" t="s">
        <v>187</v>
      </c>
      <c r="AD29" s="632"/>
      <c r="AE29" s="632"/>
      <c r="AF29" s="632"/>
      <c r="AG29" s="632"/>
      <c r="AH29" s="632"/>
      <c r="AI29" s="632"/>
      <c r="AJ29" s="632"/>
      <c r="AK29" s="632"/>
      <c r="AL29" s="633"/>
      <c r="AM29" s="66" t="s">
        <v>1030</v>
      </c>
      <c r="AN29" s="234"/>
      <c r="AO29" s="51"/>
    </row>
    <row r="30" spans="1:41" s="192" customFormat="1" ht="15.95" customHeight="1" x14ac:dyDescent="0.15">
      <c r="A30" s="686"/>
      <c r="B30" s="70"/>
      <c r="C30" s="631"/>
      <c r="D30" s="632"/>
      <c r="E30" s="632"/>
      <c r="F30" s="632"/>
      <c r="G30" s="632"/>
      <c r="H30" s="632"/>
      <c r="I30" s="632"/>
      <c r="J30" s="632"/>
      <c r="K30" s="632"/>
      <c r="L30" s="632"/>
      <c r="M30" s="632"/>
      <c r="N30" s="632"/>
      <c r="O30" s="632"/>
      <c r="P30" s="632"/>
      <c r="Q30" s="632"/>
      <c r="R30" s="632"/>
      <c r="S30" s="633"/>
      <c r="T30" s="421"/>
      <c r="U30" s="422"/>
      <c r="V30" s="423"/>
      <c r="W30" s="584"/>
      <c r="X30" s="585"/>
      <c r="Y30" s="586"/>
      <c r="Z30" s="52"/>
      <c r="AA30" s="777"/>
      <c r="AB30" s="48">
        <v>2</v>
      </c>
      <c r="AC30" s="631" t="s">
        <v>188</v>
      </c>
      <c r="AD30" s="632"/>
      <c r="AE30" s="632"/>
      <c r="AF30" s="632"/>
      <c r="AG30" s="632"/>
      <c r="AH30" s="632"/>
      <c r="AI30" s="632"/>
      <c r="AJ30" s="632"/>
      <c r="AK30" s="632"/>
      <c r="AL30" s="633"/>
      <c r="AM30" s="66" t="s">
        <v>1030</v>
      </c>
      <c r="AN30" s="234"/>
      <c r="AO30" s="51"/>
    </row>
    <row r="31" spans="1:41" s="192" customFormat="1" ht="15.95" customHeight="1" x14ac:dyDescent="0.15">
      <c r="A31" s="687"/>
      <c r="B31" s="70"/>
      <c r="C31" s="631"/>
      <c r="D31" s="632"/>
      <c r="E31" s="632"/>
      <c r="F31" s="632"/>
      <c r="G31" s="632"/>
      <c r="H31" s="632"/>
      <c r="I31" s="632"/>
      <c r="J31" s="632"/>
      <c r="K31" s="632"/>
      <c r="L31" s="632"/>
      <c r="M31" s="632"/>
      <c r="N31" s="632"/>
      <c r="O31" s="632"/>
      <c r="P31" s="632"/>
      <c r="Q31" s="632"/>
      <c r="R31" s="632"/>
      <c r="S31" s="633"/>
      <c r="T31" s="421"/>
      <c r="U31" s="422"/>
      <c r="V31" s="423"/>
      <c r="W31" s="584"/>
      <c r="X31" s="585"/>
      <c r="Y31" s="586"/>
      <c r="Z31" s="52"/>
      <c r="AA31" s="777"/>
      <c r="AB31" s="48"/>
      <c r="AC31" s="631"/>
      <c r="AD31" s="632"/>
      <c r="AE31" s="632"/>
      <c r="AF31" s="632"/>
      <c r="AG31" s="632"/>
      <c r="AH31" s="632"/>
      <c r="AI31" s="632"/>
      <c r="AJ31" s="632"/>
      <c r="AK31" s="632"/>
      <c r="AL31" s="633"/>
      <c r="AM31" s="66"/>
      <c r="AN31" s="234"/>
      <c r="AO31" s="51"/>
    </row>
    <row r="32" spans="1:41" s="192" customFormat="1" ht="15.95" customHeight="1" x14ac:dyDescent="0.15">
      <c r="A32" s="601" t="s">
        <v>150</v>
      </c>
      <c r="B32" s="70">
        <v>1</v>
      </c>
      <c r="C32" s="631" t="s">
        <v>654</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778"/>
      <c r="AB32" s="48"/>
      <c r="AC32" s="631"/>
      <c r="AD32" s="632"/>
      <c r="AE32" s="632"/>
      <c r="AF32" s="632"/>
      <c r="AG32" s="632"/>
      <c r="AH32" s="632"/>
      <c r="AI32" s="632"/>
      <c r="AJ32" s="632"/>
      <c r="AK32" s="632"/>
      <c r="AL32" s="633"/>
      <c r="AM32" s="66"/>
      <c r="AN32" s="234"/>
      <c r="AO32" s="51"/>
    </row>
    <row r="33" spans="1:41" s="192" customFormat="1" ht="15.95" customHeight="1" x14ac:dyDescent="0.15">
      <c r="A33" s="602"/>
      <c r="B33" s="70">
        <v>2</v>
      </c>
      <c r="C33" s="631" t="s">
        <v>1131</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61" t="s">
        <v>195</v>
      </c>
      <c r="AB33" s="48">
        <v>1</v>
      </c>
      <c r="AC33" s="631" t="s">
        <v>196</v>
      </c>
      <c r="AD33" s="632"/>
      <c r="AE33" s="632"/>
      <c r="AF33" s="632"/>
      <c r="AG33" s="632"/>
      <c r="AH33" s="632"/>
      <c r="AI33" s="632"/>
      <c r="AJ33" s="632"/>
      <c r="AK33" s="632"/>
      <c r="AL33" s="633"/>
      <c r="AM33" s="66" t="s">
        <v>1030</v>
      </c>
      <c r="AN33" s="234"/>
      <c r="AO33" s="51"/>
    </row>
    <row r="34" spans="1:41" s="192" customFormat="1" ht="15.95" customHeight="1" x14ac:dyDescent="0.15">
      <c r="A34" s="602"/>
      <c r="B34" s="70">
        <v>3</v>
      </c>
      <c r="C34" s="631" t="s">
        <v>171</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62"/>
      <c r="AB34" s="48">
        <v>2</v>
      </c>
      <c r="AC34" s="631" t="s">
        <v>189</v>
      </c>
      <c r="AD34" s="632"/>
      <c r="AE34" s="632"/>
      <c r="AF34" s="632"/>
      <c r="AG34" s="632"/>
      <c r="AH34" s="632"/>
      <c r="AI34" s="632"/>
      <c r="AJ34" s="632"/>
      <c r="AK34" s="632"/>
      <c r="AL34" s="633"/>
      <c r="AM34" s="66" t="s">
        <v>1030</v>
      </c>
      <c r="AN34" s="234"/>
      <c r="AO34" s="51"/>
    </row>
    <row r="35" spans="1:41" s="192" customFormat="1" ht="15.95" customHeight="1" x14ac:dyDescent="0.15">
      <c r="A35" s="602"/>
      <c r="B35" s="70">
        <v>4</v>
      </c>
      <c r="C35" s="631" t="s">
        <v>172</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62"/>
      <c r="AB35" s="48">
        <v>3</v>
      </c>
      <c r="AC35" s="631" t="s">
        <v>190</v>
      </c>
      <c r="AD35" s="632"/>
      <c r="AE35" s="632"/>
      <c r="AF35" s="632"/>
      <c r="AG35" s="632"/>
      <c r="AH35" s="632"/>
      <c r="AI35" s="632"/>
      <c r="AJ35" s="632"/>
      <c r="AK35" s="632"/>
      <c r="AL35" s="633"/>
      <c r="AM35" s="66" t="s">
        <v>1030</v>
      </c>
      <c r="AN35" s="234"/>
      <c r="AO35" s="51"/>
    </row>
    <row r="36" spans="1:41" s="192" customFormat="1" ht="15.95" customHeight="1" x14ac:dyDescent="0.15">
      <c r="A36" s="602"/>
      <c r="B36" s="70">
        <v>5</v>
      </c>
      <c r="C36" s="631" t="s">
        <v>29</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62"/>
      <c r="AB36" s="48"/>
      <c r="AC36" s="631"/>
      <c r="AD36" s="632"/>
      <c r="AE36" s="632"/>
      <c r="AF36" s="632"/>
      <c r="AG36" s="632"/>
      <c r="AH36" s="632"/>
      <c r="AI36" s="632"/>
      <c r="AJ36" s="632"/>
      <c r="AK36" s="632"/>
      <c r="AL36" s="633"/>
      <c r="AM36" s="66"/>
      <c r="AN36" s="234"/>
      <c r="AO36" s="51"/>
    </row>
    <row r="37" spans="1:41" s="192" customFormat="1" ht="15.95" customHeight="1" x14ac:dyDescent="0.15">
      <c r="A37" s="603"/>
      <c r="B37" s="70"/>
      <c r="C37" s="631"/>
      <c r="D37" s="632"/>
      <c r="E37" s="632"/>
      <c r="F37" s="632"/>
      <c r="G37" s="632"/>
      <c r="H37" s="632"/>
      <c r="I37" s="632"/>
      <c r="J37" s="632"/>
      <c r="K37" s="632"/>
      <c r="L37" s="632"/>
      <c r="M37" s="632"/>
      <c r="N37" s="632"/>
      <c r="O37" s="632"/>
      <c r="P37" s="632"/>
      <c r="Q37" s="632"/>
      <c r="R37" s="632"/>
      <c r="S37" s="633"/>
      <c r="T37" s="421"/>
      <c r="U37" s="422"/>
      <c r="V37" s="423"/>
      <c r="W37" s="584"/>
      <c r="X37" s="585"/>
      <c r="Y37" s="586"/>
      <c r="Z37" s="52"/>
      <c r="AA37" s="663"/>
      <c r="AB37" s="48"/>
      <c r="AC37" s="631"/>
      <c r="AD37" s="632"/>
      <c r="AE37" s="632"/>
      <c r="AF37" s="632"/>
      <c r="AG37" s="632"/>
      <c r="AH37" s="632"/>
      <c r="AI37" s="632"/>
      <c r="AJ37" s="632"/>
      <c r="AK37" s="632"/>
      <c r="AL37" s="633"/>
      <c r="AM37" s="66"/>
      <c r="AN37" s="234"/>
      <c r="AO37" s="51"/>
    </row>
    <row r="38" spans="1:41" s="192" customFormat="1" ht="15.95" customHeight="1" x14ac:dyDescent="0.15">
      <c r="A38" s="601" t="s">
        <v>173</v>
      </c>
      <c r="B38" s="70">
        <v>1</v>
      </c>
      <c r="C38" s="631" t="s">
        <v>174</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4" t="s">
        <v>191</v>
      </c>
      <c r="AB38" s="48">
        <v>1</v>
      </c>
      <c r="AC38" s="631" t="s">
        <v>1156</v>
      </c>
      <c r="AD38" s="632"/>
      <c r="AE38" s="632"/>
      <c r="AF38" s="632"/>
      <c r="AG38" s="632"/>
      <c r="AH38" s="632"/>
      <c r="AI38" s="632"/>
      <c r="AJ38" s="632"/>
      <c r="AK38" s="632"/>
      <c r="AL38" s="633"/>
      <c r="AM38" s="66" t="s">
        <v>1294</v>
      </c>
      <c r="AN38" s="234"/>
      <c r="AO38" s="51"/>
    </row>
    <row r="39" spans="1:41" s="192" customFormat="1" ht="15.95" customHeight="1" x14ac:dyDescent="0.15">
      <c r="A39" s="602"/>
      <c r="B39" s="70">
        <v>2</v>
      </c>
      <c r="C39" s="631" t="s">
        <v>175</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5"/>
      <c r="AB39" s="48">
        <v>2</v>
      </c>
      <c r="AC39" s="631" t="s">
        <v>614</v>
      </c>
      <c r="AD39" s="632"/>
      <c r="AE39" s="632"/>
      <c r="AF39" s="632"/>
      <c r="AG39" s="632"/>
      <c r="AH39" s="632"/>
      <c r="AI39" s="632"/>
      <c r="AJ39" s="632"/>
      <c r="AK39" s="632"/>
      <c r="AL39" s="633"/>
      <c r="AM39" s="66" t="s">
        <v>1030</v>
      </c>
      <c r="AN39" s="234"/>
      <c r="AO39" s="51"/>
    </row>
    <row r="40" spans="1:41" s="192" customFormat="1" ht="15.95" customHeight="1" x14ac:dyDescent="0.15">
      <c r="A40" s="602"/>
      <c r="B40" s="70">
        <v>3</v>
      </c>
      <c r="C40" s="631" t="s">
        <v>176</v>
      </c>
      <c r="D40" s="632"/>
      <c r="E40" s="632"/>
      <c r="F40" s="632"/>
      <c r="G40" s="632"/>
      <c r="H40" s="632"/>
      <c r="I40" s="632"/>
      <c r="J40" s="632"/>
      <c r="K40" s="632"/>
      <c r="L40" s="632"/>
      <c r="M40" s="632"/>
      <c r="N40" s="632"/>
      <c r="O40" s="632"/>
      <c r="P40" s="632"/>
      <c r="Q40" s="632"/>
      <c r="R40" s="632"/>
      <c r="S40" s="633"/>
      <c r="T40" s="421"/>
      <c r="U40" s="422"/>
      <c r="V40" s="423"/>
      <c r="W40" s="584"/>
      <c r="X40" s="585"/>
      <c r="Y40" s="586"/>
      <c r="Z40" s="52"/>
      <c r="AA40" s="605"/>
      <c r="AB40" s="48">
        <v>3</v>
      </c>
      <c r="AC40" s="631" t="s">
        <v>814</v>
      </c>
      <c r="AD40" s="632"/>
      <c r="AE40" s="632"/>
      <c r="AF40" s="632"/>
      <c r="AG40" s="632"/>
      <c r="AH40" s="632"/>
      <c r="AI40" s="632"/>
      <c r="AJ40" s="632"/>
      <c r="AK40" s="632"/>
      <c r="AL40" s="633"/>
      <c r="AM40" s="66" t="s">
        <v>1030</v>
      </c>
      <c r="AN40" s="234"/>
      <c r="AO40" s="51"/>
    </row>
    <row r="41" spans="1:41" s="192" customFormat="1" ht="15.95" customHeight="1" x14ac:dyDescent="0.15">
      <c r="A41" s="602"/>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52"/>
      <c r="AA41" s="605"/>
      <c r="AB41" s="48">
        <v>4</v>
      </c>
      <c r="AC41" s="631" t="s">
        <v>1092</v>
      </c>
      <c r="AD41" s="632"/>
      <c r="AE41" s="632"/>
      <c r="AF41" s="632"/>
      <c r="AG41" s="632"/>
      <c r="AH41" s="632"/>
      <c r="AI41" s="632"/>
      <c r="AJ41" s="632"/>
      <c r="AK41" s="632"/>
      <c r="AL41" s="633"/>
      <c r="AM41" s="66" t="s">
        <v>1030</v>
      </c>
      <c r="AN41" s="234"/>
      <c r="AO41" s="51"/>
    </row>
    <row r="42" spans="1:41" s="192" customFormat="1" ht="15.95" customHeight="1" x14ac:dyDescent="0.15">
      <c r="A42" s="603"/>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v>5</v>
      </c>
      <c r="AC42" s="631" t="s">
        <v>1129</v>
      </c>
      <c r="AD42" s="632"/>
      <c r="AE42" s="632"/>
      <c r="AF42" s="632"/>
      <c r="AG42" s="632"/>
      <c r="AH42" s="632"/>
      <c r="AI42" s="632"/>
      <c r="AJ42" s="632"/>
      <c r="AK42" s="632"/>
      <c r="AL42" s="633"/>
      <c r="AM42" s="66" t="s">
        <v>1030</v>
      </c>
      <c r="AN42" s="234"/>
      <c r="AO42" s="51"/>
    </row>
    <row r="43" spans="1:41" s="192" customFormat="1" ht="15.95" customHeight="1" x14ac:dyDescent="0.15">
      <c r="A43" s="601" t="s">
        <v>194</v>
      </c>
      <c r="B43" s="70">
        <v>1</v>
      </c>
      <c r="C43" s="631" t="s">
        <v>1144</v>
      </c>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05"/>
      <c r="AB43" s="48">
        <v>6</v>
      </c>
      <c r="AC43" s="631" t="s">
        <v>1259</v>
      </c>
      <c r="AD43" s="632"/>
      <c r="AE43" s="632"/>
      <c r="AF43" s="632"/>
      <c r="AG43" s="632"/>
      <c r="AH43" s="632"/>
      <c r="AI43" s="632"/>
      <c r="AJ43" s="632"/>
      <c r="AK43" s="632"/>
      <c r="AL43" s="633"/>
      <c r="AM43" s="66" t="s">
        <v>1030</v>
      </c>
      <c r="AN43" s="234"/>
      <c r="AO43" s="51"/>
    </row>
    <row r="44" spans="1:41" s="192" customFormat="1" ht="15.95" customHeight="1" x14ac:dyDescent="0.15">
      <c r="A44" s="602"/>
      <c r="B44" s="70">
        <v>2</v>
      </c>
      <c r="C44" s="631" t="s">
        <v>1143</v>
      </c>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6"/>
      <c r="AB44" s="48"/>
      <c r="AC44" s="631"/>
      <c r="AD44" s="632"/>
      <c r="AE44" s="632"/>
      <c r="AF44" s="632"/>
      <c r="AG44" s="632"/>
      <c r="AH44" s="632"/>
      <c r="AI44" s="632"/>
      <c r="AJ44" s="632"/>
      <c r="AK44" s="632"/>
      <c r="AL44" s="633"/>
      <c r="AM44" s="66"/>
      <c r="AN44" s="234"/>
      <c r="AO44" s="51"/>
    </row>
    <row r="45" spans="1:41" s="192" customFormat="1" ht="15.95" customHeight="1" x14ac:dyDescent="0.15">
      <c r="A45" s="602"/>
      <c r="B45" s="70">
        <v>3</v>
      </c>
      <c r="C45" s="631" t="s">
        <v>1145</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4" t="s">
        <v>193</v>
      </c>
      <c r="AB45" s="48">
        <v>1</v>
      </c>
      <c r="AC45" s="631" t="s">
        <v>48</v>
      </c>
      <c r="AD45" s="632"/>
      <c r="AE45" s="632"/>
      <c r="AF45" s="632"/>
      <c r="AG45" s="632"/>
      <c r="AH45" s="632"/>
      <c r="AI45" s="632"/>
      <c r="AJ45" s="632"/>
      <c r="AK45" s="632"/>
      <c r="AL45" s="633"/>
      <c r="AM45" s="66" t="s">
        <v>1030</v>
      </c>
      <c r="AN45" s="234"/>
      <c r="AO45" s="51"/>
    </row>
    <row r="46" spans="1:41" s="192" customFormat="1" ht="15.95" customHeight="1" x14ac:dyDescent="0.15">
      <c r="A46" s="603"/>
      <c r="B46" s="70"/>
      <c r="C46" s="631"/>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05"/>
      <c r="AB46" s="670">
        <v>2</v>
      </c>
      <c r="AC46" s="752" t="s">
        <v>874</v>
      </c>
      <c r="AD46" s="753"/>
      <c r="AE46" s="753"/>
      <c r="AF46" s="753"/>
      <c r="AG46" s="753"/>
      <c r="AH46" s="753"/>
      <c r="AI46" s="753"/>
      <c r="AJ46" s="753"/>
      <c r="AK46" s="753"/>
      <c r="AL46" s="754"/>
      <c r="AM46" s="424" t="s">
        <v>1030</v>
      </c>
      <c r="AN46" s="599"/>
      <c r="AO46" s="51"/>
    </row>
    <row r="47" spans="1:41" s="192" customFormat="1" ht="15.95" customHeight="1" x14ac:dyDescent="0.15">
      <c r="A47" s="616" t="s">
        <v>178</v>
      </c>
      <c r="B47" s="70">
        <v>1</v>
      </c>
      <c r="C47" s="631" t="s">
        <v>872</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5"/>
      <c r="AB47" s="671"/>
      <c r="AC47" s="755"/>
      <c r="AD47" s="756"/>
      <c r="AE47" s="756"/>
      <c r="AF47" s="756"/>
      <c r="AG47" s="756"/>
      <c r="AH47" s="756"/>
      <c r="AI47" s="756"/>
      <c r="AJ47" s="756"/>
      <c r="AK47" s="756"/>
      <c r="AL47" s="757"/>
      <c r="AM47" s="425"/>
      <c r="AN47" s="600"/>
      <c r="AO47" s="51"/>
    </row>
    <row r="48" spans="1:41" s="192" customFormat="1" ht="15.95" customHeight="1" x14ac:dyDescent="0.15">
      <c r="A48" s="617"/>
      <c r="B48" s="70"/>
      <c r="C48" s="631"/>
      <c r="D48" s="632"/>
      <c r="E48" s="632"/>
      <c r="F48" s="632"/>
      <c r="G48" s="632"/>
      <c r="H48" s="632"/>
      <c r="I48" s="632"/>
      <c r="J48" s="632"/>
      <c r="K48" s="632"/>
      <c r="L48" s="632"/>
      <c r="M48" s="632"/>
      <c r="N48" s="632"/>
      <c r="O48" s="632"/>
      <c r="P48" s="632"/>
      <c r="Q48" s="632"/>
      <c r="R48" s="632"/>
      <c r="S48" s="633"/>
      <c r="T48" s="421"/>
      <c r="U48" s="422"/>
      <c r="V48" s="423"/>
      <c r="W48" s="584"/>
      <c r="X48" s="585"/>
      <c r="Y48" s="586"/>
      <c r="Z48" s="50"/>
      <c r="AA48" s="605"/>
      <c r="AB48" s="48"/>
      <c r="AC48" s="631"/>
      <c r="AD48" s="632"/>
      <c r="AE48" s="632"/>
      <c r="AF48" s="632"/>
      <c r="AG48" s="632"/>
      <c r="AH48" s="632"/>
      <c r="AI48" s="632"/>
      <c r="AJ48" s="632"/>
      <c r="AK48" s="632"/>
      <c r="AL48" s="633"/>
      <c r="AM48" s="66"/>
      <c r="AN48" s="234"/>
      <c r="AO48" s="51"/>
    </row>
    <row r="49" spans="1:41" s="192" customFormat="1" ht="15.95" customHeight="1" x14ac:dyDescent="0.15">
      <c r="A49" s="617"/>
      <c r="B49" s="70">
        <v>2</v>
      </c>
      <c r="C49" s="631" t="s">
        <v>179</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5"/>
      <c r="AB49" s="48">
        <v>3</v>
      </c>
      <c r="AC49" s="631" t="s">
        <v>1227</v>
      </c>
      <c r="AD49" s="632"/>
      <c r="AE49" s="632"/>
      <c r="AF49" s="632"/>
      <c r="AG49" s="632"/>
      <c r="AH49" s="632"/>
      <c r="AI49" s="632"/>
      <c r="AJ49" s="632"/>
      <c r="AK49" s="632"/>
      <c r="AL49" s="633"/>
      <c r="AM49" s="66"/>
      <c r="AN49" s="234"/>
      <c r="AO49" s="51"/>
    </row>
    <row r="50" spans="1:41" s="192" customFormat="1" ht="15.95" customHeight="1" x14ac:dyDescent="0.15">
      <c r="A50" s="618"/>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05"/>
      <c r="AB50" s="48"/>
      <c r="AC50" s="631"/>
      <c r="AD50" s="632"/>
      <c r="AE50" s="632"/>
      <c r="AF50" s="632"/>
      <c r="AG50" s="632"/>
      <c r="AH50" s="632"/>
      <c r="AI50" s="632"/>
      <c r="AJ50" s="632"/>
      <c r="AK50" s="632"/>
      <c r="AL50" s="633"/>
      <c r="AM50" s="66"/>
      <c r="AN50" s="234"/>
      <c r="AO50" s="51"/>
    </row>
    <row r="51" spans="1:41" s="192" customFormat="1" ht="15.95" customHeight="1" x14ac:dyDescent="0.15">
      <c r="A51" s="604" t="s">
        <v>1236</v>
      </c>
      <c r="B51" s="70">
        <v>1</v>
      </c>
      <c r="C51" s="631" t="s">
        <v>181</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74"/>
      <c r="AA51" s="606"/>
      <c r="AB51" s="48"/>
      <c r="AC51" s="631"/>
      <c r="AD51" s="632"/>
      <c r="AE51" s="632"/>
      <c r="AF51" s="632"/>
      <c r="AG51" s="632"/>
      <c r="AH51" s="632"/>
      <c r="AI51" s="632"/>
      <c r="AJ51" s="632"/>
      <c r="AK51" s="632"/>
      <c r="AL51" s="633"/>
      <c r="AM51" s="66"/>
      <c r="AN51" s="234"/>
      <c r="AO51" s="51"/>
    </row>
    <row r="52" spans="1:41" s="192" customFormat="1" ht="15.95" customHeight="1" x14ac:dyDescent="0.15">
      <c r="A52" s="606"/>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68"/>
      <c r="AA52" s="807" t="s">
        <v>197</v>
      </c>
      <c r="AB52" s="48">
        <v>1</v>
      </c>
      <c r="AC52" s="631" t="s">
        <v>112</v>
      </c>
      <c r="AD52" s="632"/>
      <c r="AE52" s="632"/>
      <c r="AF52" s="632"/>
      <c r="AG52" s="632"/>
      <c r="AH52" s="632"/>
      <c r="AI52" s="632"/>
      <c r="AJ52" s="632"/>
      <c r="AK52" s="632"/>
      <c r="AL52" s="633"/>
      <c r="AM52" s="66" t="s">
        <v>1030</v>
      </c>
      <c r="AN52" s="234"/>
      <c r="AO52" s="51"/>
    </row>
    <row r="53" spans="1:41" s="192" customFormat="1" ht="15.95" customHeight="1" x14ac:dyDescent="0.15">
      <c r="A53" s="604" t="s">
        <v>182</v>
      </c>
      <c r="B53" s="70">
        <v>1</v>
      </c>
      <c r="C53" s="631" t="s">
        <v>873</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808"/>
      <c r="AB53" s="48">
        <v>2</v>
      </c>
      <c r="AC53" s="631" t="s">
        <v>1163</v>
      </c>
      <c r="AD53" s="632"/>
      <c r="AE53" s="632"/>
      <c r="AF53" s="632"/>
      <c r="AG53" s="632"/>
      <c r="AH53" s="632"/>
      <c r="AI53" s="632"/>
      <c r="AJ53" s="632"/>
      <c r="AK53" s="632"/>
      <c r="AL53" s="633"/>
      <c r="AM53" s="66" t="s">
        <v>1030</v>
      </c>
      <c r="AN53" s="234"/>
      <c r="AO53" s="51"/>
    </row>
    <row r="54" spans="1:41" s="192" customFormat="1" ht="15.95" customHeight="1" x14ac:dyDescent="0.15">
      <c r="A54" s="605"/>
      <c r="B54" s="726">
        <v>2</v>
      </c>
      <c r="C54" s="752" t="s">
        <v>1331</v>
      </c>
      <c r="D54" s="753"/>
      <c r="E54" s="753"/>
      <c r="F54" s="753"/>
      <c r="G54" s="753"/>
      <c r="H54" s="753"/>
      <c r="I54" s="753"/>
      <c r="J54" s="753"/>
      <c r="K54" s="753"/>
      <c r="L54" s="753"/>
      <c r="M54" s="753"/>
      <c r="N54" s="753"/>
      <c r="O54" s="753"/>
      <c r="P54" s="753"/>
      <c r="Q54" s="753"/>
      <c r="R54" s="753"/>
      <c r="S54" s="754"/>
      <c r="T54" s="479" t="s">
        <v>1030</v>
      </c>
      <c r="U54" s="480"/>
      <c r="V54" s="481"/>
      <c r="W54" s="593"/>
      <c r="X54" s="594"/>
      <c r="Y54" s="595"/>
      <c r="Z54" s="50"/>
      <c r="AA54" s="808"/>
      <c r="AB54" s="48">
        <v>3</v>
      </c>
      <c r="AC54" s="631" t="s">
        <v>1165</v>
      </c>
      <c r="AD54" s="632"/>
      <c r="AE54" s="632"/>
      <c r="AF54" s="632"/>
      <c r="AG54" s="632"/>
      <c r="AH54" s="632"/>
      <c r="AI54" s="632"/>
      <c r="AJ54" s="632"/>
      <c r="AK54" s="632"/>
      <c r="AL54" s="633"/>
      <c r="AM54" s="66" t="s">
        <v>1030</v>
      </c>
      <c r="AN54" s="234"/>
      <c r="AO54" s="51"/>
    </row>
    <row r="55" spans="1:41" s="192" customFormat="1" ht="15" customHeight="1" x14ac:dyDescent="0.15">
      <c r="A55" s="605"/>
      <c r="B55" s="727"/>
      <c r="C55" s="755"/>
      <c r="D55" s="756"/>
      <c r="E55" s="756"/>
      <c r="F55" s="756"/>
      <c r="G55" s="756"/>
      <c r="H55" s="756"/>
      <c r="I55" s="756"/>
      <c r="J55" s="756"/>
      <c r="K55" s="756"/>
      <c r="L55" s="756"/>
      <c r="M55" s="756"/>
      <c r="N55" s="756"/>
      <c r="O55" s="756"/>
      <c r="P55" s="756"/>
      <c r="Q55" s="756"/>
      <c r="R55" s="756"/>
      <c r="S55" s="757"/>
      <c r="T55" s="538"/>
      <c r="U55" s="539"/>
      <c r="V55" s="540"/>
      <c r="W55" s="596"/>
      <c r="X55" s="597"/>
      <c r="Y55" s="598"/>
      <c r="Z55" s="74"/>
      <c r="AA55" s="808"/>
      <c r="AB55" s="48">
        <v>4</v>
      </c>
      <c r="AC55" s="631" t="s">
        <v>1164</v>
      </c>
      <c r="AD55" s="632"/>
      <c r="AE55" s="632"/>
      <c r="AF55" s="632"/>
      <c r="AG55" s="632"/>
      <c r="AH55" s="632"/>
      <c r="AI55" s="632"/>
      <c r="AJ55" s="632"/>
      <c r="AK55" s="632"/>
      <c r="AL55" s="633"/>
      <c r="AM55" s="66" t="s">
        <v>1030</v>
      </c>
      <c r="AN55" s="234"/>
      <c r="AO55" s="51"/>
    </row>
    <row r="56" spans="1:41" s="192" customFormat="1" ht="15" customHeight="1" x14ac:dyDescent="0.15">
      <c r="A56" s="605"/>
      <c r="B56" s="241">
        <v>3</v>
      </c>
      <c r="C56" s="804" t="s">
        <v>17</v>
      </c>
      <c r="D56" s="805"/>
      <c r="E56" s="805"/>
      <c r="F56" s="805"/>
      <c r="G56" s="805"/>
      <c r="H56" s="805"/>
      <c r="I56" s="805"/>
      <c r="J56" s="805"/>
      <c r="K56" s="805"/>
      <c r="L56" s="805"/>
      <c r="M56" s="805"/>
      <c r="N56" s="805"/>
      <c r="O56" s="805"/>
      <c r="P56" s="805"/>
      <c r="Q56" s="805"/>
      <c r="R56" s="805"/>
      <c r="S56" s="806"/>
      <c r="T56" s="479" t="s">
        <v>1030</v>
      </c>
      <c r="U56" s="480"/>
      <c r="V56" s="481"/>
      <c r="W56" s="593"/>
      <c r="X56" s="594"/>
      <c r="Y56" s="595"/>
      <c r="Z56" s="56"/>
      <c r="AA56" s="808"/>
      <c r="AB56" s="48">
        <v>5</v>
      </c>
      <c r="AC56" s="631" t="s">
        <v>1225</v>
      </c>
      <c r="AD56" s="632"/>
      <c r="AE56" s="632"/>
      <c r="AF56" s="632"/>
      <c r="AG56" s="632"/>
      <c r="AH56" s="632"/>
      <c r="AI56" s="632"/>
      <c r="AJ56" s="632"/>
      <c r="AK56" s="632"/>
      <c r="AL56" s="633"/>
      <c r="AM56" s="66" t="s">
        <v>1030</v>
      </c>
      <c r="AN56" s="234"/>
      <c r="AO56" s="51"/>
    </row>
    <row r="57" spans="1:41" s="192" customFormat="1" ht="15.95" customHeight="1" x14ac:dyDescent="0.15">
      <c r="A57" s="605"/>
      <c r="B57" s="70">
        <v>4</v>
      </c>
      <c r="C57" s="631" t="s">
        <v>183</v>
      </c>
      <c r="D57" s="632"/>
      <c r="E57" s="632"/>
      <c r="F57" s="632"/>
      <c r="G57" s="632"/>
      <c r="H57" s="632"/>
      <c r="I57" s="632"/>
      <c r="J57" s="632"/>
      <c r="K57" s="632"/>
      <c r="L57" s="632"/>
      <c r="M57" s="632"/>
      <c r="N57" s="632"/>
      <c r="O57" s="632"/>
      <c r="P57" s="632"/>
      <c r="Q57" s="632"/>
      <c r="R57" s="632"/>
      <c r="S57" s="633"/>
      <c r="T57" s="421" t="s">
        <v>1030</v>
      </c>
      <c r="U57" s="422"/>
      <c r="V57" s="423"/>
      <c r="W57" s="584"/>
      <c r="X57" s="585"/>
      <c r="Y57" s="586"/>
      <c r="Z57" s="56"/>
      <c r="AA57" s="808"/>
      <c r="AB57" s="48"/>
      <c r="AC57" s="631"/>
      <c r="AD57" s="632"/>
      <c r="AE57" s="632"/>
      <c r="AF57" s="632"/>
      <c r="AG57" s="632"/>
      <c r="AH57" s="632"/>
      <c r="AI57" s="632"/>
      <c r="AJ57" s="632"/>
      <c r="AK57" s="632"/>
      <c r="AL57" s="633"/>
      <c r="AM57" s="66"/>
      <c r="AN57" s="234"/>
      <c r="AO57" s="51"/>
    </row>
    <row r="58" spans="1:41" s="192" customFormat="1" ht="15.95" customHeight="1" x14ac:dyDescent="0.15">
      <c r="A58" s="605"/>
      <c r="B58" s="70">
        <v>5</v>
      </c>
      <c r="C58" s="631" t="s">
        <v>19</v>
      </c>
      <c r="D58" s="632"/>
      <c r="E58" s="632"/>
      <c r="F58" s="632"/>
      <c r="G58" s="632"/>
      <c r="H58" s="632"/>
      <c r="I58" s="632"/>
      <c r="J58" s="632"/>
      <c r="K58" s="632"/>
      <c r="L58" s="632"/>
      <c r="M58" s="632"/>
      <c r="N58" s="632"/>
      <c r="O58" s="632"/>
      <c r="P58" s="632"/>
      <c r="Q58" s="632"/>
      <c r="R58" s="632"/>
      <c r="S58" s="633"/>
      <c r="T58" s="421" t="s">
        <v>1030</v>
      </c>
      <c r="U58" s="422"/>
      <c r="V58" s="423"/>
      <c r="W58" s="584"/>
      <c r="X58" s="585"/>
      <c r="Y58" s="586"/>
      <c r="Z58" s="56"/>
      <c r="AA58" s="808"/>
      <c r="AB58" s="48"/>
      <c r="AC58" s="631"/>
      <c r="AD58" s="632"/>
      <c r="AE58" s="632"/>
      <c r="AF58" s="632"/>
      <c r="AG58" s="632"/>
      <c r="AH58" s="632"/>
      <c r="AI58" s="632"/>
      <c r="AJ58" s="632"/>
      <c r="AK58" s="632"/>
      <c r="AL58" s="633"/>
      <c r="AM58" s="66"/>
      <c r="AN58" s="234"/>
    </row>
    <row r="59" spans="1:41" s="192" customFormat="1" ht="15.95" customHeight="1" thickBot="1" x14ac:dyDescent="0.2">
      <c r="A59" s="606"/>
      <c r="B59" s="70"/>
      <c r="C59" s="631"/>
      <c r="D59" s="632"/>
      <c r="E59" s="632"/>
      <c r="F59" s="632"/>
      <c r="G59" s="632"/>
      <c r="H59" s="632"/>
      <c r="I59" s="632"/>
      <c r="J59" s="632"/>
      <c r="K59" s="632"/>
      <c r="L59" s="632"/>
      <c r="M59" s="632"/>
      <c r="N59" s="632"/>
      <c r="O59" s="632"/>
      <c r="P59" s="632"/>
      <c r="Q59" s="632"/>
      <c r="R59" s="632"/>
      <c r="S59" s="633"/>
      <c r="T59" s="773"/>
      <c r="U59" s="774"/>
      <c r="V59" s="775"/>
      <c r="W59" s="584"/>
      <c r="X59" s="585"/>
      <c r="Y59" s="586"/>
      <c r="Z59" s="56"/>
      <c r="AA59" s="809"/>
      <c r="AB59" s="48"/>
      <c r="AC59" s="631"/>
      <c r="AD59" s="632"/>
      <c r="AE59" s="632"/>
      <c r="AF59" s="632"/>
      <c r="AG59" s="632"/>
      <c r="AH59" s="632"/>
      <c r="AI59" s="632"/>
      <c r="AJ59" s="632"/>
      <c r="AK59" s="632"/>
      <c r="AL59" s="633"/>
      <c r="AM59" s="140"/>
      <c r="AN59" s="234" t="s">
        <v>1288</v>
      </c>
    </row>
    <row r="60" spans="1:41" s="192" customFormat="1" ht="15.95" customHeight="1" thickTop="1" x14ac:dyDescent="0.15">
      <c r="A60" s="346" t="s">
        <v>1285</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row>
    <row r="61" spans="1:41" s="192" customFormat="1" ht="15.95" customHeight="1" x14ac:dyDescent="0.15">
      <c r="A61" s="110"/>
      <c r="B61" s="347" t="s">
        <v>756</v>
      </c>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row>
    <row r="62" spans="1:41" s="192" customFormat="1" ht="15.95" customHeight="1" x14ac:dyDescent="0.15">
      <c r="A62" s="345" t="s">
        <v>13</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row>
    <row r="63" spans="1:41" s="192" customFormat="1" ht="15.95" customHeight="1" x14ac:dyDescent="0.15">
      <c r="A63" s="345" t="s">
        <v>1428</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row>
    <row r="64" spans="1:41" s="192" customFormat="1" ht="15.95" customHeight="1" x14ac:dyDescent="0.15">
      <c r="A64" s="344" t="s">
        <v>1439</v>
      </c>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row>
    <row r="65" spans="1:40" ht="15.95" customHeight="1" x14ac:dyDescent="0.15">
      <c r="A65" s="324" t="s">
        <v>755</v>
      </c>
      <c r="B65" s="324"/>
      <c r="C65" s="344" t="s">
        <v>1438</v>
      </c>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row>
    <row r="66" spans="1:40" ht="15.95" customHeight="1" x14ac:dyDescent="0.15">
      <c r="A66" s="344"/>
      <c r="B66" s="344"/>
      <c r="C66" s="344" t="s">
        <v>1440</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48" t="s">
        <v>1233</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row>
    <row r="68" spans="1:40" ht="15.95" customHeight="1" x14ac:dyDescent="0.1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2"/>
      <c r="AA68" s="111"/>
      <c r="AB68" s="119"/>
      <c r="AC68" s="117"/>
      <c r="AD68" s="117"/>
      <c r="AE68" s="119"/>
      <c r="AF68" s="119"/>
      <c r="AG68" s="119"/>
      <c r="AH68" s="119"/>
      <c r="AI68" s="119"/>
      <c r="AJ68" s="119"/>
      <c r="AK68" s="119"/>
      <c r="AL68" s="119"/>
      <c r="AM68" s="119"/>
      <c r="AN68" s="119"/>
    </row>
    <row r="69" spans="1:40" s="93" customFormat="1" ht="15"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88"/>
      <c r="AA69" s="111"/>
      <c r="AB69" s="111"/>
      <c r="AC69" s="111"/>
      <c r="AD69" s="111"/>
      <c r="AE69" s="111"/>
      <c r="AF69" s="111"/>
      <c r="AG69" s="112"/>
      <c r="AH69" s="112"/>
      <c r="AI69" s="112"/>
      <c r="AJ69" s="112"/>
      <c r="AK69" s="112"/>
      <c r="AL69" s="112"/>
      <c r="AM69" s="111"/>
      <c r="AN69" s="111"/>
    </row>
    <row r="70" spans="1:40" s="93" customFormat="1" ht="15" customHeight="1" x14ac:dyDescent="0.15">
      <c r="A70" s="11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89"/>
      <c r="AA70" s="191"/>
      <c r="AB70" s="111"/>
      <c r="AC70" s="111"/>
      <c r="AD70" s="111"/>
      <c r="AE70" s="111"/>
      <c r="AF70" s="111"/>
      <c r="AG70" s="112"/>
      <c r="AH70" s="112"/>
      <c r="AI70" s="112"/>
      <c r="AJ70" s="112"/>
      <c r="AK70" s="112"/>
      <c r="AL70" s="112"/>
      <c r="AM70" s="111"/>
      <c r="AN70" s="111"/>
    </row>
    <row r="71" spans="1:40" s="93" customFormat="1" ht="15" customHeight="1" x14ac:dyDescent="0.15">
      <c r="A71" s="187"/>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89"/>
      <c r="AA71" s="191"/>
      <c r="AB71" s="111"/>
      <c r="AC71" s="111"/>
      <c r="AD71" s="111"/>
      <c r="AE71" s="111"/>
      <c r="AF71" s="111"/>
      <c r="AG71" s="112"/>
      <c r="AH71" s="112"/>
      <c r="AI71" s="112"/>
      <c r="AJ71" s="112"/>
      <c r="AK71" s="112"/>
      <c r="AL71" s="112"/>
      <c r="AM71" s="111"/>
      <c r="AN71" s="111"/>
    </row>
    <row r="72" spans="1:40" s="93" customFormat="1" ht="15" customHeight="1" x14ac:dyDescent="0.15">
      <c r="A72" s="187"/>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8"/>
      <c r="AA72" s="111"/>
      <c r="AB72" s="191"/>
      <c r="AC72" s="111"/>
      <c r="AD72" s="111"/>
      <c r="AE72" s="191"/>
      <c r="AF72" s="191"/>
      <c r="AG72" s="191"/>
      <c r="AH72" s="191"/>
      <c r="AI72" s="191"/>
      <c r="AJ72" s="191"/>
      <c r="AK72" s="191"/>
      <c r="AL72" s="191"/>
      <c r="AM72" s="191"/>
      <c r="AN72" s="191"/>
    </row>
    <row r="73" spans="1:40" ht="15" customHeight="1" x14ac:dyDescent="0.15">
      <c r="A73" s="187"/>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8"/>
      <c r="AA73" s="191"/>
      <c r="AB73" s="111"/>
      <c r="AC73" s="111"/>
      <c r="AD73" s="111"/>
      <c r="AE73" s="111"/>
      <c r="AF73" s="111"/>
      <c r="AG73" s="105"/>
      <c r="AH73" s="105"/>
      <c r="AI73" s="105"/>
      <c r="AJ73" s="105"/>
      <c r="AK73" s="105"/>
      <c r="AL73" s="105"/>
      <c r="AM73" s="94"/>
      <c r="AN73" s="94"/>
    </row>
    <row r="74" spans="1:40" ht="15" customHeight="1" x14ac:dyDescent="0.15">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12"/>
      <c r="AA74" s="191"/>
      <c r="AB74" s="191"/>
      <c r="AC74" s="191"/>
      <c r="AD74" s="191"/>
      <c r="AE74" s="191"/>
      <c r="AF74" s="191"/>
      <c r="AG74" s="191"/>
      <c r="AH74" s="191"/>
      <c r="AI74" s="191"/>
      <c r="AJ74" s="191"/>
      <c r="AK74" s="191"/>
      <c r="AL74" s="191"/>
      <c r="AM74" s="191"/>
      <c r="AN74" s="191"/>
    </row>
    <row r="75" spans="1:40" s="121" customFormat="1" ht="15" customHeight="1" x14ac:dyDescent="0.15">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12"/>
      <c r="AA75" s="191"/>
      <c r="AB75" s="191"/>
      <c r="AC75" s="191"/>
      <c r="AD75" s="191"/>
      <c r="AE75" s="191"/>
      <c r="AF75" s="191"/>
      <c r="AG75" s="191"/>
      <c r="AH75" s="191"/>
      <c r="AI75" s="191"/>
      <c r="AJ75" s="191"/>
      <c r="AK75" s="191"/>
      <c r="AL75" s="191"/>
      <c r="AM75" s="191"/>
      <c r="AN75" s="191"/>
    </row>
    <row r="76" spans="1:40" ht="15" customHeight="1" x14ac:dyDescent="0.15">
      <c r="A76" s="105"/>
      <c r="B76" s="111"/>
      <c r="C76" s="111"/>
      <c r="D76" s="111"/>
      <c r="E76" s="111"/>
      <c r="F76" s="111"/>
      <c r="G76" s="111"/>
      <c r="H76" s="111"/>
      <c r="I76" s="111"/>
      <c r="J76" s="111"/>
      <c r="K76" s="111"/>
      <c r="L76" s="111"/>
      <c r="M76" s="111"/>
      <c r="N76" s="111"/>
      <c r="O76" s="111"/>
      <c r="P76" s="111"/>
      <c r="Q76" s="111"/>
      <c r="R76" s="111"/>
      <c r="S76" s="111"/>
      <c r="T76" s="111"/>
      <c r="U76" s="111"/>
      <c r="V76" s="94"/>
      <c r="W76" s="94"/>
      <c r="X76" s="94"/>
      <c r="Y76" s="94"/>
      <c r="Z76" s="112"/>
      <c r="AA76" s="111"/>
      <c r="AB76" s="111"/>
      <c r="AC76" s="111"/>
      <c r="AD76" s="111"/>
      <c r="AE76" s="122"/>
      <c r="AF76" s="122"/>
      <c r="AG76" s="105"/>
      <c r="AH76" s="105"/>
      <c r="AI76" s="105"/>
      <c r="AJ76" s="105"/>
      <c r="AK76" s="105"/>
      <c r="AL76" s="105"/>
      <c r="AM76" s="94"/>
      <c r="AN76" s="94"/>
    </row>
    <row r="77" spans="1:40" ht="15" customHeight="1" x14ac:dyDescent="0.15">
      <c r="A77" s="105"/>
      <c r="B77" s="111"/>
      <c r="C77" s="111"/>
      <c r="D77" s="111"/>
      <c r="E77" s="111"/>
      <c r="F77" s="111"/>
      <c r="G77" s="111"/>
      <c r="H77" s="111"/>
      <c r="I77" s="111"/>
      <c r="J77" s="111"/>
      <c r="K77" s="111"/>
      <c r="L77" s="111"/>
      <c r="M77" s="111"/>
      <c r="N77" s="111"/>
      <c r="O77" s="111"/>
      <c r="P77" s="111"/>
      <c r="Q77" s="111"/>
      <c r="R77" s="111"/>
      <c r="S77" s="111"/>
      <c r="T77" s="111"/>
      <c r="U77" s="111"/>
      <c r="V77" s="94"/>
      <c r="W77" s="94"/>
      <c r="X77" s="94"/>
      <c r="Y77" s="94"/>
      <c r="Z77" s="112"/>
      <c r="AA77" s="111"/>
      <c r="AB77" s="191"/>
      <c r="AC77" s="111"/>
      <c r="AD77" s="111"/>
      <c r="AE77" s="191"/>
      <c r="AF77" s="191"/>
      <c r="AG77" s="191"/>
      <c r="AH77" s="191"/>
      <c r="AI77" s="191"/>
      <c r="AJ77" s="191"/>
      <c r="AK77" s="191"/>
      <c r="AL77" s="191"/>
      <c r="AM77" s="191"/>
      <c r="AN77" s="191"/>
    </row>
    <row r="78" spans="1:40" ht="15" customHeight="1" x14ac:dyDescent="0.15">
      <c r="A78" s="105"/>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112"/>
      <c r="AA78" s="111"/>
      <c r="AB78" s="191"/>
      <c r="AC78" s="106"/>
      <c r="AD78" s="106"/>
      <c r="AE78" s="191"/>
      <c r="AF78" s="191"/>
      <c r="AG78" s="191"/>
      <c r="AH78" s="191"/>
      <c r="AI78" s="191"/>
      <c r="AJ78" s="191"/>
      <c r="AK78" s="191"/>
      <c r="AL78" s="191"/>
      <c r="AM78" s="191"/>
      <c r="AN78" s="191"/>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191"/>
      <c r="AA79" s="111"/>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191"/>
      <c r="AA80" s="111"/>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20"/>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c r="AE85" s="93"/>
      <c r="AF85" s="9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05"/>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Z96" s="94"/>
      <c r="AC96" s="106"/>
      <c r="AD96" s="106"/>
    </row>
    <row r="97" ht="15" customHeight="1" x14ac:dyDescent="0.15"/>
    <row r="98" ht="15" customHeight="1" x14ac:dyDescent="0.15"/>
  </sheetData>
  <sheetProtection sheet="1" objects="1" scenarios="1"/>
  <mergeCells count="248">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J21:AN22"/>
    <mergeCell ref="A22:Y22"/>
    <mergeCell ref="A16:Y16"/>
    <mergeCell ref="AA16:AE18"/>
    <mergeCell ref="AF16:AF18"/>
    <mergeCell ref="AG16:AJ16"/>
    <mergeCell ref="AK16:AN16"/>
    <mergeCell ref="A17:Y17"/>
    <mergeCell ref="AG17:AK17"/>
    <mergeCell ref="AL17:AN17"/>
    <mergeCell ref="A18:Y18"/>
    <mergeCell ref="AG18:AK18"/>
    <mergeCell ref="AL18:AN18"/>
    <mergeCell ref="C37:S37"/>
    <mergeCell ref="C38:S38"/>
    <mergeCell ref="AG19:AI19"/>
    <mergeCell ref="AJ19:AN19"/>
    <mergeCell ref="A20:Y20"/>
    <mergeCell ref="AG20:AN20"/>
    <mergeCell ref="A25:A28"/>
    <mergeCell ref="AA25:AA28"/>
    <mergeCell ref="AB24:AL24"/>
    <mergeCell ref="B24:S24"/>
    <mergeCell ref="C25:S25"/>
    <mergeCell ref="C26:S26"/>
    <mergeCell ref="C27:S27"/>
    <mergeCell ref="C28:S28"/>
    <mergeCell ref="T24:V24"/>
    <mergeCell ref="T25:V25"/>
    <mergeCell ref="AC25:AL25"/>
    <mergeCell ref="AC26:AL26"/>
    <mergeCell ref="AC27:AL27"/>
    <mergeCell ref="AC28:AL28"/>
    <mergeCell ref="A21:Y21"/>
    <mergeCell ref="AA21:AE22"/>
    <mergeCell ref="AF21:AF22"/>
    <mergeCell ref="AG21:AI22"/>
    <mergeCell ref="C39:S39"/>
    <mergeCell ref="C40:S40"/>
    <mergeCell ref="A19:Y19"/>
    <mergeCell ref="AA19:AE20"/>
    <mergeCell ref="AF19:AF20"/>
    <mergeCell ref="A29:A31"/>
    <mergeCell ref="A51:A52"/>
    <mergeCell ref="A53:A59"/>
    <mergeCell ref="C29:S29"/>
    <mergeCell ref="W46:Y46"/>
    <mergeCell ref="W47:Y47"/>
    <mergeCell ref="W44:Y44"/>
    <mergeCell ref="W45:Y45"/>
    <mergeCell ref="W36:Y36"/>
    <mergeCell ref="W37:Y37"/>
    <mergeCell ref="C36:S36"/>
    <mergeCell ref="C30:S30"/>
    <mergeCell ref="C31:S31"/>
    <mergeCell ref="C32:S32"/>
    <mergeCell ref="C33:S33"/>
    <mergeCell ref="T52:V52"/>
    <mergeCell ref="T53:V53"/>
    <mergeCell ref="C34:S34"/>
    <mergeCell ref="C35:S35"/>
    <mergeCell ref="C47:S47"/>
    <mergeCell ref="C43:S43"/>
    <mergeCell ref="C44:S44"/>
    <mergeCell ref="C45:S45"/>
    <mergeCell ref="C53:S53"/>
    <mergeCell ref="C51:S51"/>
    <mergeCell ref="C52:S52"/>
    <mergeCell ref="C41:S41"/>
    <mergeCell ref="C42:S42"/>
    <mergeCell ref="C46:S46"/>
    <mergeCell ref="A47:A50"/>
    <mergeCell ref="A43:A46"/>
    <mergeCell ref="T31:V31"/>
    <mergeCell ref="T32:V32"/>
    <mergeCell ref="W24:Y24"/>
    <mergeCell ref="W25:Y25"/>
    <mergeCell ref="W26:Y26"/>
    <mergeCell ref="W27:Y27"/>
    <mergeCell ref="W28:Y28"/>
    <mergeCell ref="W29:Y29"/>
    <mergeCell ref="T37:V37"/>
    <mergeCell ref="T26:V26"/>
    <mergeCell ref="T27:V27"/>
    <mergeCell ref="T28:V28"/>
    <mergeCell ref="T29:V29"/>
    <mergeCell ref="T49:V49"/>
    <mergeCell ref="T50:V50"/>
    <mergeCell ref="T42:V42"/>
    <mergeCell ref="T43:V43"/>
    <mergeCell ref="T44:V44"/>
    <mergeCell ref="C48:S48"/>
    <mergeCell ref="C49:S49"/>
    <mergeCell ref="C50:S50"/>
    <mergeCell ref="A38:A42"/>
    <mergeCell ref="W30:Y30"/>
    <mergeCell ref="W31:Y31"/>
    <mergeCell ref="W32:Y32"/>
    <mergeCell ref="W33:Y33"/>
    <mergeCell ref="W34:Y34"/>
    <mergeCell ref="W35:Y35"/>
    <mergeCell ref="W48:Y48"/>
    <mergeCell ref="W49:Y49"/>
    <mergeCell ref="T33:V33"/>
    <mergeCell ref="T34:V34"/>
    <mergeCell ref="T35:V35"/>
    <mergeCell ref="T36:V36"/>
    <mergeCell ref="T30:V30"/>
    <mergeCell ref="W43:Y43"/>
    <mergeCell ref="T41:V41"/>
    <mergeCell ref="T38:V38"/>
    <mergeCell ref="T39:V39"/>
    <mergeCell ref="T40:V40"/>
    <mergeCell ref="AC29:AL29"/>
    <mergeCell ref="AC30:AL30"/>
    <mergeCell ref="AC31:AL31"/>
    <mergeCell ref="AA45:AA51"/>
    <mergeCell ref="AA38:AA44"/>
    <mergeCell ref="AA33:AA37"/>
    <mergeCell ref="AA29:AA32"/>
    <mergeCell ref="T48:V48"/>
    <mergeCell ref="W51:Y51"/>
    <mergeCell ref="AC34:AL34"/>
    <mergeCell ref="AC35:AL35"/>
    <mergeCell ref="AC36:AL36"/>
    <mergeCell ref="AC37:AL37"/>
    <mergeCell ref="AC38:AL38"/>
    <mergeCell ref="AC39:AL39"/>
    <mergeCell ref="AC40:AL40"/>
    <mergeCell ref="AC41:AL41"/>
    <mergeCell ref="AC42:AL42"/>
    <mergeCell ref="T51:V51"/>
    <mergeCell ref="W38:Y38"/>
    <mergeCell ref="W39:Y39"/>
    <mergeCell ref="W40:Y40"/>
    <mergeCell ref="W41:Y41"/>
    <mergeCell ref="W42:Y42"/>
    <mergeCell ref="W50:Y50"/>
    <mergeCell ref="T45:V45"/>
    <mergeCell ref="T46:V46"/>
    <mergeCell ref="T47:V47"/>
    <mergeCell ref="W53:Y53"/>
    <mergeCell ref="AC54:AL54"/>
    <mergeCell ref="AC43:AL43"/>
    <mergeCell ref="AC44:AL44"/>
    <mergeCell ref="AC45:AL45"/>
    <mergeCell ref="AC48:AL48"/>
    <mergeCell ref="AB46:AB47"/>
    <mergeCell ref="AC46:AL47"/>
    <mergeCell ref="W52:Y52"/>
    <mergeCell ref="A32:A37"/>
    <mergeCell ref="AA52:AA59"/>
    <mergeCell ref="C65:AN65"/>
    <mergeCell ref="C66:AN66"/>
    <mergeCell ref="AM46:AM47"/>
    <mergeCell ref="AN46:AN47"/>
    <mergeCell ref="AC59:AL59"/>
    <mergeCell ref="C54:S55"/>
    <mergeCell ref="B54:B55"/>
    <mergeCell ref="T54:V55"/>
    <mergeCell ref="W54:Y55"/>
    <mergeCell ref="AC55:AL55"/>
    <mergeCell ref="AC56:AL56"/>
    <mergeCell ref="AC57:AL57"/>
    <mergeCell ref="AC58:AL58"/>
    <mergeCell ref="AC49:AL49"/>
    <mergeCell ref="AC50:AL50"/>
    <mergeCell ref="AC51:AL51"/>
    <mergeCell ref="AC52:AL52"/>
    <mergeCell ref="AC53:AL53"/>
    <mergeCell ref="T57:V57"/>
    <mergeCell ref="T58:V58"/>
    <mergeCell ref="AC32:AL32"/>
    <mergeCell ref="AC33:AL33"/>
    <mergeCell ref="A60:AN60"/>
    <mergeCell ref="B61:AN61"/>
    <mergeCell ref="A62:AN62"/>
    <mergeCell ref="A63:AN63"/>
    <mergeCell ref="A64:AN64"/>
    <mergeCell ref="A66:B66"/>
    <mergeCell ref="A67:AN67"/>
    <mergeCell ref="C56:S56"/>
    <mergeCell ref="T56:V56"/>
    <mergeCell ref="W56:Y56"/>
    <mergeCell ref="C59:S59"/>
    <mergeCell ref="A65:B65"/>
    <mergeCell ref="W57:Y57"/>
    <mergeCell ref="W58:Y58"/>
    <mergeCell ref="W59:Y59"/>
    <mergeCell ref="C57:S57"/>
    <mergeCell ref="C58:S58"/>
    <mergeCell ref="T59:V59"/>
  </mergeCells>
  <phoneticPr fontId="2"/>
  <conditionalFormatting sqref="G13:Y13 AJ7:AN7 AD7:AF7 AE8:AF8 AK8:AN8 AJ9:AN14 AK15:AN16 AL17:AN18 AJ19:AN19 AG20:AN20 AJ21:AN22">
    <cfRule type="cellIs" dxfId="77" priority="18" operator="equal">
      <formula>""</formula>
    </cfRule>
  </conditionalFormatting>
  <conditionalFormatting sqref="T54 T56 T57:V59 AM48:AM58 T25:V53 B25:C54 AB48:AC59">
    <cfRule type="cellIs" dxfId="76" priority="17" operator="equal">
      <formula>""</formula>
    </cfRule>
  </conditionalFormatting>
  <conditionalFormatting sqref="B24">
    <cfRule type="cellIs" dxfId="75" priority="16" operator="equal">
      <formula>""</formula>
    </cfRule>
  </conditionalFormatting>
  <conditionalFormatting sqref="B56:C58">
    <cfRule type="cellIs" dxfId="74" priority="8" operator="equal">
      <formula>""</formula>
    </cfRule>
  </conditionalFormatting>
  <conditionalFormatting sqref="B59:C59">
    <cfRule type="cellIs" dxfId="73" priority="10" operator="equal">
      <formula>""</formula>
    </cfRule>
  </conditionalFormatting>
  <conditionalFormatting sqref="AM59 AB25:AC46">
    <cfRule type="cellIs" dxfId="72" priority="9" operator="equal">
      <formula>""</formula>
    </cfRule>
  </conditionalFormatting>
  <conditionalFormatting sqref="AM25:AM46">
    <cfRule type="cellIs" dxfId="71" priority="4" operator="equal">
      <formula>""</formula>
    </cfRule>
  </conditionalFormatting>
  <conditionalFormatting sqref="E7:Y9">
    <cfRule type="cellIs" dxfId="70" priority="2" operator="equal">
      <formula>""</formula>
    </cfRule>
  </conditionalFormatting>
  <conditionalFormatting sqref="I10:J11 L10:M11 P10:R11 T10:U11 W10:X11 E10:G11">
    <cfRule type="cellIs" dxfId="69" priority="1" operator="equal">
      <formula>""</formula>
    </cfRule>
  </conditionalFormatting>
  <dataValidations count="4">
    <dataValidation type="list" allowBlank="1" showInputMessage="1" showErrorMessage="1" sqref="S23" xr:uid="{00000000-0002-0000-2100-000000000000}">
      <formula1>"○,×,―,△,　"</formula1>
    </dataValidation>
    <dataValidation type="list" allowBlank="1" showInputMessage="1" showErrorMessage="1" sqref="W23:Y23" xr:uid="{00000000-0002-0000-2100-000001000000}">
      <formula1>"○,×,―,△"</formula1>
    </dataValidation>
    <dataValidation type="list" allowBlank="1" showInputMessage="1" showErrorMessage="1" sqref="W54 W56 AN25:AN46 W57:Y59 W25:Y53 AN48:AN59" xr:uid="{00000000-0002-0000-2100-000002000000}">
      <formula1>"○,×,―,△,協議,　"</formula1>
    </dataValidation>
    <dataValidation type="list" allowBlank="1" showInputMessage="1" showErrorMessage="1" sqref="T54 T56 AM25:AM46 T57:V59 T25:V53 AM48:AM59" xr:uid="{00000000-0002-0000-2100-000003000000}">
      <formula1>"○,×,―,△,協議"</formula1>
    </dataValidation>
  </dataValidations>
  <hyperlinks>
    <hyperlink ref="A1" location="一覧!A1" display="一覧に戻る" xr:uid="{8CE7A32E-C757-4CA3-B09B-C04A63518E78}"/>
  </hyperlinks>
  <pageMargins left="0.78740157480314965" right="0.27559055118110237" top="0.59055118110236227" bottom="0.31496062992125984" header="0.31496062992125984" footer="0.19685039370078741"/>
  <pageSetup paperSize="9" scale="72" orientation="portrait" r:id="rId1"/>
  <headerFooter>
    <oddFooter>&amp;L&amp;"ＭＳ 明朝,標準"&amp;9(Ver2.0) &amp;R&amp;"ＭＳ 明朝,標準"&amp;9CDS-145-08・&amp;U&amp;KFF00002020.01.06&amp;U&amp;K01+000 制定</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pageSetUpPr fitToPage="1"/>
  </sheetPr>
  <dimension ref="A1:AO94"/>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1055</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86"/>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86"/>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86"/>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86"/>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86"/>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86"/>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86"/>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86"/>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86"/>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86"/>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86"/>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8"/>
      <c r="T24" s="470" t="s">
        <v>754</v>
      </c>
      <c r="U24" s="471"/>
      <c r="V24" s="472"/>
      <c r="W24" s="514" t="s">
        <v>758</v>
      </c>
      <c r="X24" s="515"/>
      <c r="Y24" s="516"/>
      <c r="Z24" s="46"/>
      <c r="AA24" s="43" t="s">
        <v>9</v>
      </c>
      <c r="AB24" s="467" t="s">
        <v>10</v>
      </c>
      <c r="AC24" s="468"/>
      <c r="AD24" s="468"/>
      <c r="AE24" s="468"/>
      <c r="AF24" s="468"/>
      <c r="AG24" s="468"/>
      <c r="AH24" s="468"/>
      <c r="AI24" s="468"/>
      <c r="AJ24" s="468"/>
      <c r="AK24" s="468"/>
      <c r="AL24" s="469"/>
      <c r="AM24" s="44" t="s">
        <v>754</v>
      </c>
      <c r="AN24" s="190" t="s">
        <v>758</v>
      </c>
      <c r="AO24" s="7"/>
    </row>
    <row r="25" spans="1:41" s="192" customFormat="1" ht="15.95" customHeight="1" x14ac:dyDescent="0.15">
      <c r="A25" s="601" t="s">
        <v>1003</v>
      </c>
      <c r="B25" s="70">
        <v>1</v>
      </c>
      <c r="C25" s="631" t="s">
        <v>1004</v>
      </c>
      <c r="D25" s="632"/>
      <c r="E25" s="632"/>
      <c r="F25" s="632"/>
      <c r="G25" s="632"/>
      <c r="H25" s="632"/>
      <c r="I25" s="632"/>
      <c r="J25" s="632"/>
      <c r="K25" s="632"/>
      <c r="L25" s="632"/>
      <c r="M25" s="632"/>
      <c r="N25" s="632"/>
      <c r="O25" s="632"/>
      <c r="P25" s="632"/>
      <c r="Q25" s="632"/>
      <c r="R25" s="632"/>
      <c r="S25" s="633"/>
      <c r="T25" s="421" t="s">
        <v>1298</v>
      </c>
      <c r="U25" s="422"/>
      <c r="V25" s="423"/>
      <c r="W25" s="584"/>
      <c r="X25" s="585"/>
      <c r="Y25" s="586"/>
      <c r="Z25" s="50"/>
      <c r="AA25" s="661" t="s">
        <v>1147</v>
      </c>
      <c r="AB25" s="48">
        <v>1</v>
      </c>
      <c r="AC25" s="631" t="s">
        <v>1005</v>
      </c>
      <c r="AD25" s="632"/>
      <c r="AE25" s="632"/>
      <c r="AF25" s="632"/>
      <c r="AG25" s="632"/>
      <c r="AH25" s="632"/>
      <c r="AI25" s="632"/>
      <c r="AJ25" s="632"/>
      <c r="AK25" s="632"/>
      <c r="AL25" s="633"/>
      <c r="AM25" s="66" t="s">
        <v>1030</v>
      </c>
      <c r="AN25" s="234"/>
      <c r="AO25" s="51"/>
    </row>
    <row r="26" spans="1:41" s="192" customFormat="1" ht="15.95" customHeight="1" x14ac:dyDescent="0.15">
      <c r="A26" s="602"/>
      <c r="B26" s="70">
        <v>2</v>
      </c>
      <c r="C26" s="631" t="s">
        <v>1006</v>
      </c>
      <c r="D26" s="632"/>
      <c r="E26" s="632"/>
      <c r="F26" s="632"/>
      <c r="G26" s="632"/>
      <c r="H26" s="632"/>
      <c r="I26" s="632"/>
      <c r="J26" s="632"/>
      <c r="K26" s="632"/>
      <c r="L26" s="632"/>
      <c r="M26" s="632"/>
      <c r="N26" s="632"/>
      <c r="O26" s="632"/>
      <c r="P26" s="632"/>
      <c r="Q26" s="632"/>
      <c r="R26" s="632"/>
      <c r="S26" s="633"/>
      <c r="T26" s="421" t="s">
        <v>1298</v>
      </c>
      <c r="U26" s="422"/>
      <c r="V26" s="423"/>
      <c r="W26" s="584"/>
      <c r="X26" s="585"/>
      <c r="Y26" s="586"/>
      <c r="Z26" s="52"/>
      <c r="AA26" s="662"/>
      <c r="AB26" s="48">
        <v>2</v>
      </c>
      <c r="AC26" s="631" t="s">
        <v>185</v>
      </c>
      <c r="AD26" s="632"/>
      <c r="AE26" s="632"/>
      <c r="AF26" s="632"/>
      <c r="AG26" s="632"/>
      <c r="AH26" s="632"/>
      <c r="AI26" s="632"/>
      <c r="AJ26" s="632"/>
      <c r="AK26" s="632"/>
      <c r="AL26" s="633"/>
      <c r="AM26" s="66" t="s">
        <v>1030</v>
      </c>
      <c r="AN26" s="234"/>
      <c r="AO26" s="51"/>
    </row>
    <row r="27" spans="1:41" s="192" customFormat="1" ht="15.95" customHeight="1" x14ac:dyDescent="0.15">
      <c r="A27" s="602"/>
      <c r="B27" s="70">
        <v>3</v>
      </c>
      <c r="C27" s="631" t="s">
        <v>1007</v>
      </c>
      <c r="D27" s="632"/>
      <c r="E27" s="632"/>
      <c r="F27" s="632"/>
      <c r="G27" s="632"/>
      <c r="H27" s="632"/>
      <c r="I27" s="632"/>
      <c r="J27" s="632"/>
      <c r="K27" s="632"/>
      <c r="L27" s="632"/>
      <c r="M27" s="632"/>
      <c r="N27" s="632"/>
      <c r="O27" s="632"/>
      <c r="P27" s="632"/>
      <c r="Q27" s="632"/>
      <c r="R27" s="632"/>
      <c r="S27" s="633"/>
      <c r="T27" s="421" t="s">
        <v>1298</v>
      </c>
      <c r="U27" s="422"/>
      <c r="V27" s="423"/>
      <c r="W27" s="584"/>
      <c r="X27" s="585"/>
      <c r="Y27" s="586"/>
      <c r="Z27" s="52"/>
      <c r="AA27" s="662"/>
      <c r="AB27" s="48"/>
      <c r="AC27" s="631"/>
      <c r="AD27" s="632"/>
      <c r="AE27" s="632"/>
      <c r="AF27" s="632"/>
      <c r="AG27" s="632"/>
      <c r="AH27" s="632"/>
      <c r="AI27" s="632"/>
      <c r="AJ27" s="632"/>
      <c r="AK27" s="632"/>
      <c r="AL27" s="633"/>
      <c r="AM27" s="66"/>
      <c r="AN27" s="234"/>
      <c r="AO27" s="51"/>
    </row>
    <row r="28" spans="1:41" s="192" customFormat="1" ht="15.95" customHeight="1" x14ac:dyDescent="0.15">
      <c r="A28" s="603"/>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663"/>
      <c r="AB28" s="48"/>
      <c r="AC28" s="631"/>
      <c r="AD28" s="632"/>
      <c r="AE28" s="632"/>
      <c r="AF28" s="632"/>
      <c r="AG28" s="632"/>
      <c r="AH28" s="632"/>
      <c r="AI28" s="632"/>
      <c r="AJ28" s="632"/>
      <c r="AK28" s="632"/>
      <c r="AL28" s="633"/>
      <c r="AM28" s="66"/>
      <c r="AN28" s="234"/>
      <c r="AO28" s="51"/>
    </row>
    <row r="29" spans="1:41" s="192" customFormat="1" ht="15.95" customHeight="1" x14ac:dyDescent="0.15">
      <c r="A29" s="685" t="s">
        <v>947</v>
      </c>
      <c r="B29" s="70">
        <v>1</v>
      </c>
      <c r="C29" s="631" t="s">
        <v>170</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776" t="s">
        <v>186</v>
      </c>
      <c r="AB29" s="48">
        <v>1</v>
      </c>
      <c r="AC29" s="631" t="s">
        <v>187</v>
      </c>
      <c r="AD29" s="632"/>
      <c r="AE29" s="632"/>
      <c r="AF29" s="632"/>
      <c r="AG29" s="632"/>
      <c r="AH29" s="632"/>
      <c r="AI29" s="632"/>
      <c r="AJ29" s="632"/>
      <c r="AK29" s="632"/>
      <c r="AL29" s="633"/>
      <c r="AM29" s="66" t="s">
        <v>1030</v>
      </c>
      <c r="AN29" s="234"/>
      <c r="AO29" s="51"/>
    </row>
    <row r="30" spans="1:41" s="192" customFormat="1" ht="15.95" customHeight="1" x14ac:dyDescent="0.15">
      <c r="A30" s="686"/>
      <c r="B30" s="70"/>
      <c r="C30" s="631"/>
      <c r="D30" s="632"/>
      <c r="E30" s="632"/>
      <c r="F30" s="632"/>
      <c r="G30" s="632"/>
      <c r="H30" s="632"/>
      <c r="I30" s="632"/>
      <c r="J30" s="632"/>
      <c r="K30" s="632"/>
      <c r="L30" s="632"/>
      <c r="M30" s="632"/>
      <c r="N30" s="632"/>
      <c r="O30" s="632"/>
      <c r="P30" s="632"/>
      <c r="Q30" s="632"/>
      <c r="R30" s="632"/>
      <c r="S30" s="633"/>
      <c r="T30" s="421"/>
      <c r="U30" s="422"/>
      <c r="V30" s="423"/>
      <c r="W30" s="584"/>
      <c r="X30" s="585"/>
      <c r="Y30" s="586"/>
      <c r="Z30" s="52"/>
      <c r="AA30" s="777"/>
      <c r="AB30" s="48">
        <v>2</v>
      </c>
      <c r="AC30" s="631" t="s">
        <v>188</v>
      </c>
      <c r="AD30" s="632"/>
      <c r="AE30" s="632"/>
      <c r="AF30" s="632"/>
      <c r="AG30" s="632"/>
      <c r="AH30" s="632"/>
      <c r="AI30" s="632"/>
      <c r="AJ30" s="632"/>
      <c r="AK30" s="632"/>
      <c r="AL30" s="633"/>
      <c r="AM30" s="66" t="s">
        <v>1298</v>
      </c>
      <c r="AN30" s="234"/>
      <c r="AO30" s="51"/>
    </row>
    <row r="31" spans="1:41" s="192" customFormat="1" ht="15.95" customHeight="1" x14ac:dyDescent="0.15">
      <c r="A31" s="687"/>
      <c r="B31" s="70"/>
      <c r="C31" s="631"/>
      <c r="D31" s="632"/>
      <c r="E31" s="632"/>
      <c r="F31" s="632"/>
      <c r="G31" s="632"/>
      <c r="H31" s="632"/>
      <c r="I31" s="632"/>
      <c r="J31" s="632"/>
      <c r="K31" s="632"/>
      <c r="L31" s="632"/>
      <c r="M31" s="632"/>
      <c r="N31" s="632"/>
      <c r="O31" s="632"/>
      <c r="P31" s="632"/>
      <c r="Q31" s="632"/>
      <c r="R31" s="632"/>
      <c r="S31" s="633"/>
      <c r="T31" s="421"/>
      <c r="U31" s="422"/>
      <c r="V31" s="423"/>
      <c r="W31" s="584"/>
      <c r="X31" s="585"/>
      <c r="Y31" s="586"/>
      <c r="Z31" s="52"/>
      <c r="AA31" s="777"/>
      <c r="AB31" s="48"/>
      <c r="AC31" s="631"/>
      <c r="AD31" s="632"/>
      <c r="AE31" s="632"/>
      <c r="AF31" s="632"/>
      <c r="AG31" s="632"/>
      <c r="AH31" s="632"/>
      <c r="AI31" s="632"/>
      <c r="AJ31" s="632"/>
      <c r="AK31" s="632"/>
      <c r="AL31" s="633"/>
      <c r="AM31" s="66"/>
      <c r="AN31" s="234"/>
      <c r="AO31" s="51"/>
    </row>
    <row r="32" spans="1:41" s="192" customFormat="1" ht="15.95" customHeight="1" x14ac:dyDescent="0.15">
      <c r="A32" s="601" t="s">
        <v>150</v>
      </c>
      <c r="B32" s="70">
        <v>1</v>
      </c>
      <c r="C32" s="631" t="s">
        <v>654</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778"/>
      <c r="AB32" s="48"/>
      <c r="AC32" s="631"/>
      <c r="AD32" s="632"/>
      <c r="AE32" s="632"/>
      <c r="AF32" s="632"/>
      <c r="AG32" s="632"/>
      <c r="AH32" s="632"/>
      <c r="AI32" s="632"/>
      <c r="AJ32" s="632"/>
      <c r="AK32" s="632"/>
      <c r="AL32" s="633"/>
      <c r="AM32" s="66"/>
      <c r="AN32" s="234"/>
      <c r="AO32" s="51"/>
    </row>
    <row r="33" spans="1:41" s="192" customFormat="1" ht="15.95" customHeight="1" x14ac:dyDescent="0.15">
      <c r="A33" s="602"/>
      <c r="B33" s="70">
        <v>2</v>
      </c>
      <c r="C33" s="631" t="s">
        <v>1131</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61" t="s">
        <v>195</v>
      </c>
      <c r="AB33" s="48">
        <v>1</v>
      </c>
      <c r="AC33" s="631" t="s">
        <v>196</v>
      </c>
      <c r="AD33" s="632"/>
      <c r="AE33" s="632"/>
      <c r="AF33" s="632"/>
      <c r="AG33" s="632"/>
      <c r="AH33" s="632"/>
      <c r="AI33" s="632"/>
      <c r="AJ33" s="632"/>
      <c r="AK33" s="632"/>
      <c r="AL33" s="633"/>
      <c r="AM33" s="66" t="s">
        <v>1030</v>
      </c>
      <c r="AN33" s="234"/>
      <c r="AO33" s="51"/>
    </row>
    <row r="34" spans="1:41" s="192" customFormat="1" ht="15.95" customHeight="1" x14ac:dyDescent="0.15">
      <c r="A34" s="602"/>
      <c r="B34" s="70">
        <v>3</v>
      </c>
      <c r="C34" s="631" t="s">
        <v>171</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62"/>
      <c r="AB34" s="48">
        <v>2</v>
      </c>
      <c r="AC34" s="631" t="s">
        <v>189</v>
      </c>
      <c r="AD34" s="632"/>
      <c r="AE34" s="632"/>
      <c r="AF34" s="632"/>
      <c r="AG34" s="632"/>
      <c r="AH34" s="632"/>
      <c r="AI34" s="632"/>
      <c r="AJ34" s="632"/>
      <c r="AK34" s="632"/>
      <c r="AL34" s="633"/>
      <c r="AM34" s="66" t="s">
        <v>1030</v>
      </c>
      <c r="AN34" s="234"/>
      <c r="AO34" s="51"/>
    </row>
    <row r="35" spans="1:41" s="192" customFormat="1" ht="15.95" customHeight="1" x14ac:dyDescent="0.15">
      <c r="A35" s="602"/>
      <c r="B35" s="70">
        <v>4</v>
      </c>
      <c r="C35" s="631" t="s">
        <v>172</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62"/>
      <c r="AB35" s="48">
        <v>3</v>
      </c>
      <c r="AC35" s="631" t="s">
        <v>190</v>
      </c>
      <c r="AD35" s="632"/>
      <c r="AE35" s="632"/>
      <c r="AF35" s="632"/>
      <c r="AG35" s="632"/>
      <c r="AH35" s="632"/>
      <c r="AI35" s="632"/>
      <c r="AJ35" s="632"/>
      <c r="AK35" s="632"/>
      <c r="AL35" s="633"/>
      <c r="AM35" s="66"/>
      <c r="AN35" s="234"/>
      <c r="AO35" s="51"/>
    </row>
    <row r="36" spans="1:41" s="192" customFormat="1" ht="15.95" customHeight="1" x14ac:dyDescent="0.15">
      <c r="A36" s="602"/>
      <c r="B36" s="70">
        <v>5</v>
      </c>
      <c r="C36" s="631" t="s">
        <v>29</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62"/>
      <c r="AB36" s="48"/>
      <c r="AC36" s="631"/>
      <c r="AD36" s="632"/>
      <c r="AE36" s="632"/>
      <c r="AF36" s="632"/>
      <c r="AG36" s="632"/>
      <c r="AH36" s="632"/>
      <c r="AI36" s="632"/>
      <c r="AJ36" s="632"/>
      <c r="AK36" s="632"/>
      <c r="AL36" s="633"/>
      <c r="AM36" s="66"/>
      <c r="AN36" s="234"/>
      <c r="AO36" s="51"/>
    </row>
    <row r="37" spans="1:41" s="192" customFormat="1" ht="15.95" customHeight="1" x14ac:dyDescent="0.15">
      <c r="A37" s="603"/>
      <c r="B37" s="70"/>
      <c r="C37" s="631"/>
      <c r="D37" s="632"/>
      <c r="E37" s="632"/>
      <c r="F37" s="632"/>
      <c r="G37" s="632"/>
      <c r="H37" s="632"/>
      <c r="I37" s="632"/>
      <c r="J37" s="632"/>
      <c r="K37" s="632"/>
      <c r="L37" s="632"/>
      <c r="M37" s="632"/>
      <c r="N37" s="632"/>
      <c r="O37" s="632"/>
      <c r="P37" s="632"/>
      <c r="Q37" s="632"/>
      <c r="R37" s="632"/>
      <c r="S37" s="633"/>
      <c r="T37" s="421"/>
      <c r="U37" s="422"/>
      <c r="V37" s="423"/>
      <c r="W37" s="584"/>
      <c r="X37" s="585"/>
      <c r="Y37" s="586"/>
      <c r="Z37" s="52"/>
      <c r="AA37" s="663"/>
      <c r="AB37" s="48"/>
      <c r="AC37" s="631"/>
      <c r="AD37" s="632"/>
      <c r="AE37" s="632"/>
      <c r="AF37" s="632"/>
      <c r="AG37" s="632"/>
      <c r="AH37" s="632"/>
      <c r="AI37" s="632"/>
      <c r="AJ37" s="632"/>
      <c r="AK37" s="632"/>
      <c r="AL37" s="633"/>
      <c r="AM37" s="66"/>
      <c r="AN37" s="234"/>
      <c r="AO37" s="51"/>
    </row>
    <row r="38" spans="1:41" s="192" customFormat="1" ht="15.95" customHeight="1" x14ac:dyDescent="0.15">
      <c r="A38" s="601" t="s">
        <v>173</v>
      </c>
      <c r="B38" s="70">
        <v>1</v>
      </c>
      <c r="C38" s="631" t="s">
        <v>174</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4" t="s">
        <v>191</v>
      </c>
      <c r="AB38" s="48">
        <v>1</v>
      </c>
      <c r="AC38" s="631" t="s">
        <v>1156</v>
      </c>
      <c r="AD38" s="632"/>
      <c r="AE38" s="632"/>
      <c r="AF38" s="632"/>
      <c r="AG38" s="632"/>
      <c r="AH38" s="632"/>
      <c r="AI38" s="632"/>
      <c r="AJ38" s="632"/>
      <c r="AK38" s="632"/>
      <c r="AL38" s="633"/>
      <c r="AM38" s="66" t="s">
        <v>1294</v>
      </c>
      <c r="AN38" s="234"/>
      <c r="AO38" s="51"/>
    </row>
    <row r="39" spans="1:41" s="192" customFormat="1" ht="15.95" customHeight="1" x14ac:dyDescent="0.15">
      <c r="A39" s="602"/>
      <c r="B39" s="70">
        <v>2</v>
      </c>
      <c r="C39" s="631" t="s">
        <v>175</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5"/>
      <c r="AB39" s="48">
        <v>2</v>
      </c>
      <c r="AC39" s="631" t="s">
        <v>614</v>
      </c>
      <c r="AD39" s="632"/>
      <c r="AE39" s="632"/>
      <c r="AF39" s="632"/>
      <c r="AG39" s="632"/>
      <c r="AH39" s="632"/>
      <c r="AI39" s="632"/>
      <c r="AJ39" s="632"/>
      <c r="AK39" s="632"/>
      <c r="AL39" s="633"/>
      <c r="AM39" s="66" t="s">
        <v>1030</v>
      </c>
      <c r="AN39" s="234"/>
      <c r="AO39" s="51"/>
    </row>
    <row r="40" spans="1:41" s="192" customFormat="1" ht="15.95" customHeight="1" x14ac:dyDescent="0.15">
      <c r="A40" s="602"/>
      <c r="B40" s="70">
        <v>3</v>
      </c>
      <c r="C40" s="631" t="s">
        <v>176</v>
      </c>
      <c r="D40" s="632"/>
      <c r="E40" s="632"/>
      <c r="F40" s="632"/>
      <c r="G40" s="632"/>
      <c r="H40" s="632"/>
      <c r="I40" s="632"/>
      <c r="J40" s="632"/>
      <c r="K40" s="632"/>
      <c r="L40" s="632"/>
      <c r="M40" s="632"/>
      <c r="N40" s="632"/>
      <c r="O40" s="632"/>
      <c r="P40" s="632"/>
      <c r="Q40" s="632"/>
      <c r="R40" s="632"/>
      <c r="S40" s="633"/>
      <c r="T40" s="421"/>
      <c r="U40" s="422"/>
      <c r="V40" s="423"/>
      <c r="W40" s="584"/>
      <c r="X40" s="585"/>
      <c r="Y40" s="586"/>
      <c r="Z40" s="52"/>
      <c r="AA40" s="605"/>
      <c r="AB40" s="48">
        <v>3</v>
      </c>
      <c r="AC40" s="631" t="s">
        <v>814</v>
      </c>
      <c r="AD40" s="632"/>
      <c r="AE40" s="632"/>
      <c r="AF40" s="632"/>
      <c r="AG40" s="632"/>
      <c r="AH40" s="632"/>
      <c r="AI40" s="632"/>
      <c r="AJ40" s="632"/>
      <c r="AK40" s="632"/>
      <c r="AL40" s="633"/>
      <c r="AM40" s="66" t="s">
        <v>1030</v>
      </c>
      <c r="AN40" s="234"/>
      <c r="AO40" s="51"/>
    </row>
    <row r="41" spans="1:41" s="192" customFormat="1" ht="15.95" customHeight="1" x14ac:dyDescent="0.15">
      <c r="A41" s="602"/>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52"/>
      <c r="AA41" s="605"/>
      <c r="AB41" s="48">
        <v>4</v>
      </c>
      <c r="AC41" s="631" t="s">
        <v>1092</v>
      </c>
      <c r="AD41" s="632"/>
      <c r="AE41" s="632"/>
      <c r="AF41" s="632"/>
      <c r="AG41" s="632"/>
      <c r="AH41" s="632"/>
      <c r="AI41" s="632"/>
      <c r="AJ41" s="632"/>
      <c r="AK41" s="632"/>
      <c r="AL41" s="633"/>
      <c r="AM41" s="66" t="s">
        <v>1030</v>
      </c>
      <c r="AN41" s="234"/>
      <c r="AO41" s="51"/>
    </row>
    <row r="42" spans="1:41" s="192" customFormat="1" ht="15.95" customHeight="1" x14ac:dyDescent="0.15">
      <c r="A42" s="601" t="s">
        <v>194</v>
      </c>
      <c r="B42" s="70">
        <v>1</v>
      </c>
      <c r="C42" s="631" t="s">
        <v>1144</v>
      </c>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v>5</v>
      </c>
      <c r="AC42" s="631" t="s">
        <v>1129</v>
      </c>
      <c r="AD42" s="632"/>
      <c r="AE42" s="632"/>
      <c r="AF42" s="632"/>
      <c r="AG42" s="632"/>
      <c r="AH42" s="632"/>
      <c r="AI42" s="632"/>
      <c r="AJ42" s="632"/>
      <c r="AK42" s="632"/>
      <c r="AL42" s="633"/>
      <c r="AM42" s="66" t="s">
        <v>1030</v>
      </c>
      <c r="AN42" s="234"/>
      <c r="AO42" s="51"/>
    </row>
    <row r="43" spans="1:41" s="192" customFormat="1" ht="15.95" customHeight="1" x14ac:dyDescent="0.15">
      <c r="A43" s="602"/>
      <c r="B43" s="70">
        <v>2</v>
      </c>
      <c r="C43" s="631" t="s">
        <v>1143</v>
      </c>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05"/>
      <c r="AB43" s="48">
        <v>6</v>
      </c>
      <c r="AC43" s="631" t="s">
        <v>1259</v>
      </c>
      <c r="AD43" s="632"/>
      <c r="AE43" s="632"/>
      <c r="AF43" s="632"/>
      <c r="AG43" s="632"/>
      <c r="AH43" s="632"/>
      <c r="AI43" s="632"/>
      <c r="AJ43" s="632"/>
      <c r="AK43" s="632"/>
      <c r="AL43" s="633"/>
      <c r="AM43" s="66" t="s">
        <v>1030</v>
      </c>
      <c r="AN43" s="234"/>
      <c r="AO43" s="51"/>
    </row>
    <row r="44" spans="1:41" s="192" customFormat="1" ht="15.95" customHeight="1" x14ac:dyDescent="0.15">
      <c r="A44" s="603"/>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6"/>
      <c r="AB44" s="48"/>
      <c r="AC44" s="631"/>
      <c r="AD44" s="632"/>
      <c r="AE44" s="632"/>
      <c r="AF44" s="632"/>
      <c r="AG44" s="632"/>
      <c r="AH44" s="632"/>
      <c r="AI44" s="632"/>
      <c r="AJ44" s="632"/>
      <c r="AK44" s="632"/>
      <c r="AL44" s="633"/>
      <c r="AM44" s="66"/>
      <c r="AN44" s="234"/>
      <c r="AO44" s="51"/>
    </row>
    <row r="45" spans="1:41" s="192" customFormat="1" ht="15.95" customHeight="1" x14ac:dyDescent="0.15">
      <c r="A45" s="616" t="s">
        <v>178</v>
      </c>
      <c r="B45" s="70">
        <v>1</v>
      </c>
      <c r="C45" s="631" t="s">
        <v>1008</v>
      </c>
      <c r="D45" s="632"/>
      <c r="E45" s="632"/>
      <c r="F45" s="632"/>
      <c r="G45" s="632"/>
      <c r="H45" s="632"/>
      <c r="I45" s="632"/>
      <c r="J45" s="632"/>
      <c r="K45" s="632"/>
      <c r="L45" s="632"/>
      <c r="M45" s="632"/>
      <c r="N45" s="632"/>
      <c r="O45" s="632"/>
      <c r="P45" s="632"/>
      <c r="Q45" s="632"/>
      <c r="R45" s="632"/>
      <c r="S45" s="633"/>
      <c r="T45" s="421"/>
      <c r="U45" s="422"/>
      <c r="V45" s="423"/>
      <c r="W45" s="584"/>
      <c r="X45" s="585"/>
      <c r="Y45" s="586"/>
      <c r="Z45" s="50"/>
      <c r="AA45" s="604" t="s">
        <v>193</v>
      </c>
      <c r="AB45" s="48">
        <v>1</v>
      </c>
      <c r="AC45" s="631" t="s">
        <v>48</v>
      </c>
      <c r="AD45" s="632"/>
      <c r="AE45" s="632"/>
      <c r="AF45" s="632"/>
      <c r="AG45" s="632"/>
      <c r="AH45" s="632"/>
      <c r="AI45" s="632"/>
      <c r="AJ45" s="632"/>
      <c r="AK45" s="632"/>
      <c r="AL45" s="633"/>
      <c r="AM45" s="66" t="s">
        <v>1030</v>
      </c>
      <c r="AN45" s="234"/>
      <c r="AO45" s="51"/>
    </row>
    <row r="46" spans="1:41" s="192" customFormat="1" ht="15.95" customHeight="1" x14ac:dyDescent="0.15">
      <c r="A46" s="617"/>
      <c r="B46" s="70"/>
      <c r="C46" s="631"/>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05"/>
      <c r="AB46" s="670">
        <v>2</v>
      </c>
      <c r="AC46" s="752" t="s">
        <v>874</v>
      </c>
      <c r="AD46" s="753"/>
      <c r="AE46" s="753"/>
      <c r="AF46" s="753"/>
      <c r="AG46" s="753"/>
      <c r="AH46" s="753"/>
      <c r="AI46" s="753"/>
      <c r="AJ46" s="753"/>
      <c r="AK46" s="753"/>
      <c r="AL46" s="754"/>
      <c r="AM46" s="424" t="s">
        <v>1030</v>
      </c>
      <c r="AN46" s="599"/>
      <c r="AO46" s="51"/>
    </row>
    <row r="47" spans="1:41" s="192" customFormat="1" ht="15.95" customHeight="1" x14ac:dyDescent="0.15">
      <c r="A47" s="618"/>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05"/>
      <c r="AB47" s="671"/>
      <c r="AC47" s="755"/>
      <c r="AD47" s="756"/>
      <c r="AE47" s="756"/>
      <c r="AF47" s="756"/>
      <c r="AG47" s="756"/>
      <c r="AH47" s="756"/>
      <c r="AI47" s="756"/>
      <c r="AJ47" s="756"/>
      <c r="AK47" s="756"/>
      <c r="AL47" s="757"/>
      <c r="AM47" s="425"/>
      <c r="AN47" s="600"/>
      <c r="AO47" s="51"/>
    </row>
    <row r="48" spans="1:41" s="192" customFormat="1" ht="15.95" customHeight="1" x14ac:dyDescent="0.15">
      <c r="A48" s="604" t="s">
        <v>180</v>
      </c>
      <c r="B48" s="70">
        <v>1</v>
      </c>
      <c r="C48" s="631" t="s">
        <v>1009</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5"/>
      <c r="AB48" s="48">
        <v>3</v>
      </c>
      <c r="AC48" s="631" t="s">
        <v>1227</v>
      </c>
      <c r="AD48" s="632"/>
      <c r="AE48" s="632"/>
      <c r="AF48" s="632"/>
      <c r="AG48" s="632"/>
      <c r="AH48" s="632"/>
      <c r="AI48" s="632"/>
      <c r="AJ48" s="632"/>
      <c r="AK48" s="632"/>
      <c r="AL48" s="633"/>
      <c r="AM48" s="66" t="s">
        <v>1030</v>
      </c>
      <c r="AN48" s="234"/>
      <c r="AO48" s="51"/>
    </row>
    <row r="49" spans="1:41" s="192" customFormat="1" ht="15.95" customHeight="1" x14ac:dyDescent="0.15">
      <c r="A49" s="605"/>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50"/>
      <c r="AA49" s="605"/>
      <c r="AB49" s="48"/>
      <c r="AC49" s="631"/>
      <c r="AD49" s="632"/>
      <c r="AE49" s="632"/>
      <c r="AF49" s="632"/>
      <c r="AG49" s="632"/>
      <c r="AH49" s="632"/>
      <c r="AI49" s="632"/>
      <c r="AJ49" s="632"/>
      <c r="AK49" s="632"/>
      <c r="AL49" s="633"/>
      <c r="AM49" s="66"/>
      <c r="AN49" s="234"/>
      <c r="AO49" s="51"/>
    </row>
    <row r="50" spans="1:41" s="192" customFormat="1" ht="15.95" customHeight="1" x14ac:dyDescent="0.15">
      <c r="A50" s="606"/>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74"/>
      <c r="AA50" s="605"/>
      <c r="AB50" s="48"/>
      <c r="AC50" s="631"/>
      <c r="AD50" s="632"/>
      <c r="AE50" s="632"/>
      <c r="AF50" s="632"/>
      <c r="AG50" s="632"/>
      <c r="AH50" s="632"/>
      <c r="AI50" s="632"/>
      <c r="AJ50" s="632"/>
      <c r="AK50" s="632"/>
      <c r="AL50" s="633"/>
      <c r="AM50" s="66"/>
      <c r="AN50" s="234"/>
      <c r="AO50" s="51"/>
    </row>
    <row r="51" spans="1:41" s="192" customFormat="1" ht="15.95" customHeight="1" x14ac:dyDescent="0.15">
      <c r="A51" s="604" t="s">
        <v>182</v>
      </c>
      <c r="B51" s="70">
        <v>1</v>
      </c>
      <c r="C51" s="631" t="s">
        <v>873</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68"/>
      <c r="AA51" s="606"/>
      <c r="AB51" s="48"/>
      <c r="AC51" s="631"/>
      <c r="AD51" s="632"/>
      <c r="AE51" s="632"/>
      <c r="AF51" s="632"/>
      <c r="AG51" s="632"/>
      <c r="AH51" s="632"/>
      <c r="AI51" s="632"/>
      <c r="AJ51" s="632"/>
      <c r="AK51" s="632"/>
      <c r="AL51" s="633"/>
      <c r="AM51" s="66"/>
      <c r="AN51" s="234"/>
      <c r="AO51" s="51"/>
    </row>
    <row r="52" spans="1:41" s="192" customFormat="1" ht="15.95" customHeight="1" x14ac:dyDescent="0.15">
      <c r="A52" s="605"/>
      <c r="B52" s="70">
        <v>2</v>
      </c>
      <c r="C52" s="631" t="s">
        <v>753</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807" t="s">
        <v>846</v>
      </c>
      <c r="AB52" s="48">
        <v>1</v>
      </c>
      <c r="AC52" s="631" t="s">
        <v>112</v>
      </c>
      <c r="AD52" s="632"/>
      <c r="AE52" s="632"/>
      <c r="AF52" s="632"/>
      <c r="AG52" s="632"/>
      <c r="AH52" s="632"/>
      <c r="AI52" s="632"/>
      <c r="AJ52" s="632"/>
      <c r="AK52" s="632"/>
      <c r="AL52" s="633"/>
      <c r="AM52" s="66" t="s">
        <v>1030</v>
      </c>
      <c r="AN52" s="234"/>
      <c r="AO52" s="51"/>
    </row>
    <row r="53" spans="1:41" s="192" customFormat="1" ht="15.95" customHeight="1" x14ac:dyDescent="0.15">
      <c r="A53" s="605"/>
      <c r="B53" s="70">
        <v>3</v>
      </c>
      <c r="C53" s="631" t="s">
        <v>183</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808"/>
      <c r="AB53" s="48">
        <v>2</v>
      </c>
      <c r="AC53" s="631" t="s">
        <v>1228</v>
      </c>
      <c r="AD53" s="632"/>
      <c r="AE53" s="632"/>
      <c r="AF53" s="632"/>
      <c r="AG53" s="632"/>
      <c r="AH53" s="632"/>
      <c r="AI53" s="632"/>
      <c r="AJ53" s="632"/>
      <c r="AK53" s="632"/>
      <c r="AL53" s="633"/>
      <c r="AM53" s="66" t="s">
        <v>1030</v>
      </c>
      <c r="AN53" s="234"/>
      <c r="AO53" s="51"/>
    </row>
    <row r="54" spans="1:41" s="192" customFormat="1" ht="15" customHeight="1" x14ac:dyDescent="0.15">
      <c r="A54" s="605"/>
      <c r="B54" s="70">
        <v>4</v>
      </c>
      <c r="C54" s="631" t="s">
        <v>19</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74"/>
      <c r="AA54" s="808"/>
      <c r="AB54" s="48"/>
      <c r="AC54" s="631"/>
      <c r="AD54" s="632"/>
      <c r="AE54" s="632"/>
      <c r="AF54" s="632"/>
      <c r="AG54" s="632"/>
      <c r="AH54" s="632"/>
      <c r="AI54" s="632"/>
      <c r="AJ54" s="632"/>
      <c r="AK54" s="632"/>
      <c r="AL54" s="633"/>
      <c r="AM54" s="66"/>
      <c r="AN54" s="234"/>
      <c r="AO54" s="51"/>
    </row>
    <row r="55" spans="1:41" s="192" customFormat="1" ht="15" customHeight="1" x14ac:dyDescent="0.15">
      <c r="A55" s="605"/>
      <c r="B55" s="70"/>
      <c r="C55" s="631"/>
      <c r="D55" s="632"/>
      <c r="E55" s="632"/>
      <c r="F55" s="632"/>
      <c r="G55" s="632"/>
      <c r="H55" s="632"/>
      <c r="I55" s="632"/>
      <c r="J55" s="632"/>
      <c r="K55" s="632"/>
      <c r="L55" s="632"/>
      <c r="M55" s="632"/>
      <c r="N55" s="632"/>
      <c r="O55" s="632"/>
      <c r="P55" s="632"/>
      <c r="Q55" s="632"/>
      <c r="R55" s="632"/>
      <c r="S55" s="633"/>
      <c r="T55" s="421"/>
      <c r="U55" s="422"/>
      <c r="V55" s="423"/>
      <c r="W55" s="584"/>
      <c r="X55" s="585"/>
      <c r="Y55" s="586"/>
      <c r="Z55" s="56"/>
      <c r="AA55" s="808"/>
      <c r="AB55" s="48"/>
      <c r="AC55" s="631"/>
      <c r="AD55" s="632"/>
      <c r="AE55" s="632"/>
      <c r="AF55" s="632"/>
      <c r="AG55" s="632"/>
      <c r="AH55" s="632"/>
      <c r="AI55" s="632"/>
      <c r="AJ55" s="632"/>
      <c r="AK55" s="632"/>
      <c r="AL55" s="633"/>
      <c r="AM55" s="66"/>
      <c r="AN55" s="234"/>
      <c r="AO55" s="51"/>
    </row>
    <row r="56" spans="1:41" s="192" customFormat="1" ht="15.95" customHeight="1" thickBot="1" x14ac:dyDescent="0.2">
      <c r="A56" s="606"/>
      <c r="B56" s="70"/>
      <c r="C56" s="631"/>
      <c r="D56" s="632"/>
      <c r="E56" s="632"/>
      <c r="F56" s="632"/>
      <c r="G56" s="632"/>
      <c r="H56" s="632"/>
      <c r="I56" s="632"/>
      <c r="J56" s="632"/>
      <c r="K56" s="632"/>
      <c r="L56" s="632"/>
      <c r="M56" s="632"/>
      <c r="N56" s="632"/>
      <c r="O56" s="632"/>
      <c r="P56" s="632"/>
      <c r="Q56" s="632"/>
      <c r="R56" s="632"/>
      <c r="S56" s="633"/>
      <c r="T56" s="607"/>
      <c r="U56" s="608"/>
      <c r="V56" s="609"/>
      <c r="W56" s="584"/>
      <c r="X56" s="585"/>
      <c r="Y56" s="586"/>
      <c r="Z56" s="56"/>
      <c r="AA56" s="809"/>
      <c r="AB56" s="48"/>
      <c r="AC56" s="631"/>
      <c r="AD56" s="632"/>
      <c r="AE56" s="632"/>
      <c r="AF56" s="632"/>
      <c r="AG56" s="632"/>
      <c r="AH56" s="632"/>
      <c r="AI56" s="632"/>
      <c r="AJ56" s="632"/>
      <c r="AK56" s="632"/>
      <c r="AL56" s="633"/>
      <c r="AM56" s="140"/>
      <c r="AN56" s="234" t="s">
        <v>1288</v>
      </c>
    </row>
    <row r="57" spans="1:41" s="192" customFormat="1" ht="15.95" customHeight="1" thickTop="1" x14ac:dyDescent="0.15">
      <c r="A57" s="346" t="s">
        <v>1285</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row>
    <row r="58" spans="1:41" s="192" customFormat="1" ht="15.95" customHeight="1" x14ac:dyDescent="0.15">
      <c r="A58" s="110"/>
      <c r="B58" s="347" t="s">
        <v>756</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1" s="192" customFormat="1" ht="15.95" customHeight="1" x14ac:dyDescent="0.15">
      <c r="A59" s="345" t="s">
        <v>13</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1" s="192" customFormat="1" ht="15.95" customHeight="1" x14ac:dyDescent="0.15">
      <c r="A60" s="345" t="s">
        <v>1428</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1" s="192" customFormat="1" ht="15.95" customHeight="1" x14ac:dyDescent="0.15">
      <c r="A61" s="344" t="s">
        <v>1439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1" ht="15.95" customHeight="1" x14ac:dyDescent="0.15">
      <c r="A62" s="324" t="s">
        <v>755</v>
      </c>
      <c r="B62" s="324"/>
      <c r="C62" s="344" t="s">
        <v>1438</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1" ht="15.95" customHeight="1" x14ac:dyDescent="0.15">
      <c r="A63" s="344"/>
      <c r="B63" s="344"/>
      <c r="C63" s="344" t="s">
        <v>1440</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1" ht="15.95" customHeight="1" x14ac:dyDescent="0.15">
      <c r="A64" s="348" t="s">
        <v>1233</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row>
    <row r="65" spans="1:40" s="93" customFormat="1" ht="1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88"/>
      <c r="AA65" s="111"/>
      <c r="AB65" s="119"/>
      <c r="AC65" s="117"/>
      <c r="AD65" s="117"/>
      <c r="AE65" s="119"/>
      <c r="AF65" s="119"/>
      <c r="AG65" s="119"/>
      <c r="AH65" s="119"/>
      <c r="AI65" s="119"/>
      <c r="AJ65" s="119"/>
      <c r="AK65" s="119"/>
      <c r="AL65" s="119"/>
      <c r="AM65" s="119"/>
      <c r="AN65" s="119"/>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89"/>
      <c r="AA66" s="111"/>
      <c r="AB66" s="111"/>
      <c r="AC66" s="111"/>
      <c r="AD66" s="111"/>
      <c r="AE66" s="111"/>
      <c r="AF66" s="111"/>
      <c r="AG66" s="112"/>
      <c r="AH66" s="112"/>
      <c r="AI66" s="112"/>
      <c r="AJ66" s="112"/>
      <c r="AK66" s="112"/>
      <c r="AL66" s="112"/>
      <c r="AM66" s="111"/>
      <c r="AN66" s="111"/>
    </row>
    <row r="67" spans="1:40" s="93" customFormat="1" ht="1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89"/>
      <c r="AA67" s="191"/>
      <c r="AB67" s="111"/>
      <c r="AC67" s="111"/>
      <c r="AD67" s="111"/>
      <c r="AE67" s="111"/>
      <c r="AF67" s="111"/>
      <c r="AG67" s="112"/>
      <c r="AH67" s="112"/>
      <c r="AI67" s="112"/>
      <c r="AJ67" s="112"/>
      <c r="AK67" s="112"/>
      <c r="AL67" s="112"/>
      <c r="AM67" s="111"/>
      <c r="AN67" s="111"/>
    </row>
    <row r="68" spans="1:40" s="93" customFormat="1" ht="15" customHeight="1" x14ac:dyDescent="0.15">
      <c r="A68" s="187"/>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91"/>
      <c r="AB68" s="111"/>
      <c r="AC68" s="111"/>
      <c r="AD68" s="111"/>
      <c r="AE68" s="111"/>
      <c r="AF68" s="111"/>
      <c r="AG68" s="112"/>
      <c r="AH68" s="112"/>
      <c r="AI68" s="112"/>
      <c r="AJ68" s="112"/>
      <c r="AK68" s="112"/>
      <c r="AL68" s="112"/>
      <c r="AM68" s="111"/>
      <c r="AN68" s="111"/>
    </row>
    <row r="69" spans="1:40" ht="15" customHeight="1" x14ac:dyDescent="0.15">
      <c r="A69" s="187"/>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8"/>
      <c r="AA69" s="111"/>
      <c r="AB69" s="191"/>
      <c r="AC69" s="111"/>
      <c r="AD69" s="111"/>
      <c r="AE69" s="191"/>
      <c r="AF69" s="191"/>
      <c r="AG69" s="191"/>
      <c r="AH69" s="191"/>
      <c r="AI69" s="191"/>
      <c r="AJ69" s="191"/>
      <c r="AK69" s="191"/>
      <c r="AL69" s="191"/>
      <c r="AM69" s="191"/>
      <c r="AN69" s="191"/>
    </row>
    <row r="70" spans="1:40" ht="15" customHeight="1" x14ac:dyDescent="0.15">
      <c r="A70" s="187"/>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c r="AA70" s="191"/>
      <c r="AB70" s="111"/>
      <c r="AC70" s="111"/>
      <c r="AD70" s="111"/>
      <c r="AE70" s="111"/>
      <c r="AF70" s="111"/>
      <c r="AG70" s="105"/>
      <c r="AH70" s="105"/>
      <c r="AI70" s="105"/>
      <c r="AJ70" s="105"/>
      <c r="AK70" s="105"/>
      <c r="AL70" s="105"/>
      <c r="AM70" s="94"/>
      <c r="AN70" s="94"/>
    </row>
    <row r="71" spans="1:40" s="121" customFormat="1" ht="15" customHeight="1" x14ac:dyDescent="0.15">
      <c r="A71" s="191"/>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12"/>
      <c r="AA71" s="191"/>
      <c r="AB71" s="191"/>
      <c r="AC71" s="191"/>
      <c r="AD71" s="191"/>
      <c r="AE71" s="191"/>
      <c r="AF71" s="191"/>
      <c r="AG71" s="191"/>
      <c r="AH71" s="191"/>
      <c r="AI71" s="191"/>
      <c r="AJ71" s="191"/>
      <c r="AK71" s="191"/>
      <c r="AL71" s="191"/>
      <c r="AM71" s="191"/>
      <c r="AN71" s="191"/>
    </row>
    <row r="72" spans="1:40" ht="1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12"/>
      <c r="AA72" s="191"/>
      <c r="AB72" s="191"/>
      <c r="AC72" s="191"/>
      <c r="AD72" s="191"/>
      <c r="AE72" s="191"/>
      <c r="AF72" s="191"/>
      <c r="AG72" s="191"/>
      <c r="AH72" s="191"/>
      <c r="AI72" s="191"/>
      <c r="AJ72" s="191"/>
      <c r="AK72" s="191"/>
      <c r="AL72" s="191"/>
      <c r="AM72" s="191"/>
      <c r="AN72" s="191"/>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91"/>
      <c r="AC74" s="111"/>
      <c r="AD74" s="111"/>
      <c r="AE74" s="191"/>
      <c r="AF74" s="191"/>
      <c r="AG74" s="191"/>
      <c r="AH74" s="191"/>
      <c r="AI74" s="191"/>
      <c r="AJ74" s="191"/>
      <c r="AK74" s="191"/>
      <c r="AL74" s="191"/>
      <c r="AM74" s="191"/>
      <c r="AN74" s="191"/>
    </row>
    <row r="75" spans="1:40"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91"/>
      <c r="AA75" s="111"/>
      <c r="AB75" s="191"/>
      <c r="AC75" s="106"/>
      <c r="AD75" s="106"/>
      <c r="AE75" s="191"/>
      <c r="AF75" s="191"/>
      <c r="AG75" s="191"/>
      <c r="AH75" s="191"/>
      <c r="AI75" s="191"/>
      <c r="AJ75" s="191"/>
      <c r="AK75" s="191"/>
      <c r="AL75" s="191"/>
      <c r="AM75" s="191"/>
      <c r="AN75" s="191"/>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91"/>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AC93" s="106"/>
      <c r="AD93" s="106"/>
    </row>
    <row r="94" spans="1:40" ht="15" customHeight="1" x14ac:dyDescent="0.15"/>
  </sheetData>
  <sheetProtection sheet="1" objects="1" scenarios="1"/>
  <mergeCells count="238">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19:Y19"/>
    <mergeCell ref="AA19:AE20"/>
    <mergeCell ref="AF19:AF20"/>
    <mergeCell ref="AG19:AI19"/>
    <mergeCell ref="AJ19:AN19"/>
    <mergeCell ref="A20:Y20"/>
    <mergeCell ref="AG20:AN20"/>
    <mergeCell ref="A63:B63"/>
    <mergeCell ref="C63:AN63"/>
    <mergeCell ref="A25:A28"/>
    <mergeCell ref="AA25:AA28"/>
    <mergeCell ref="AN46:AN47"/>
    <mergeCell ref="AB46:AB47"/>
    <mergeCell ref="AC46:AL47"/>
    <mergeCell ref="AM46:AM47"/>
    <mergeCell ref="A21:Y21"/>
    <mergeCell ref="AA21:AE22"/>
    <mergeCell ref="AF21:AF22"/>
    <mergeCell ref="AG21:AI22"/>
    <mergeCell ref="AJ21:AN22"/>
    <mergeCell ref="A22:Y22"/>
    <mergeCell ref="AA52:AA56"/>
    <mergeCell ref="A48:A50"/>
    <mergeCell ref="A45:A47"/>
    <mergeCell ref="AA45:AA51"/>
    <mergeCell ref="A38:A41"/>
    <mergeCell ref="AA38:AA44"/>
    <mergeCell ref="A42:A44"/>
    <mergeCell ref="C37:S37"/>
    <mergeCell ref="A32:A37"/>
    <mergeCell ref="AA33:AA37"/>
    <mergeCell ref="AA29:AA32"/>
    <mergeCell ref="T24:V24"/>
    <mergeCell ref="T25:V25"/>
    <mergeCell ref="T26:V26"/>
    <mergeCell ref="T27:V27"/>
    <mergeCell ref="T28:V28"/>
    <mergeCell ref="T29:V29"/>
    <mergeCell ref="C51:S51"/>
    <mergeCell ref="W24:Y24"/>
    <mergeCell ref="W25:Y25"/>
    <mergeCell ref="W26:Y26"/>
    <mergeCell ref="W27:Y27"/>
    <mergeCell ref="W28:Y28"/>
    <mergeCell ref="W29:Y29"/>
    <mergeCell ref="W30:Y30"/>
    <mergeCell ref="W31:Y31"/>
    <mergeCell ref="W32:Y32"/>
    <mergeCell ref="T55:V55"/>
    <mergeCell ref="T53:V53"/>
    <mergeCell ref="A51:A56"/>
    <mergeCell ref="A29:A31"/>
    <mergeCell ref="T39:V39"/>
    <mergeCell ref="T40:V40"/>
    <mergeCell ref="T41:V41"/>
    <mergeCell ref="T30:V30"/>
    <mergeCell ref="T31:V31"/>
    <mergeCell ref="T32:V32"/>
    <mergeCell ref="T33:V33"/>
    <mergeCell ref="T34:V34"/>
    <mergeCell ref="T35:V35"/>
    <mergeCell ref="T54:V54"/>
    <mergeCell ref="T56:V56"/>
    <mergeCell ref="T49:V49"/>
    <mergeCell ref="T50:V50"/>
    <mergeCell ref="T51:V51"/>
    <mergeCell ref="T52:V52"/>
    <mergeCell ref="C34:S34"/>
    <mergeCell ref="C35:S35"/>
    <mergeCell ref="C36:S36"/>
    <mergeCell ref="C54:S54"/>
    <mergeCell ref="C56:S56"/>
    <mergeCell ref="AB24:AL24"/>
    <mergeCell ref="B24:S24"/>
    <mergeCell ref="C25:S25"/>
    <mergeCell ref="C26:S26"/>
    <mergeCell ref="C27:S27"/>
    <mergeCell ref="C28:S28"/>
    <mergeCell ref="C29:S29"/>
    <mergeCell ref="C30:S30"/>
    <mergeCell ref="T48:V48"/>
    <mergeCell ref="T42:V42"/>
    <mergeCell ref="T43:V43"/>
    <mergeCell ref="T44:V44"/>
    <mergeCell ref="T45:V45"/>
    <mergeCell ref="T46:V46"/>
    <mergeCell ref="T47:V47"/>
    <mergeCell ref="T36:V36"/>
    <mergeCell ref="T37:V37"/>
    <mergeCell ref="T38:V38"/>
    <mergeCell ref="C41:S41"/>
    <mergeCell ref="C42:S42"/>
    <mergeCell ref="C43:S43"/>
    <mergeCell ref="C31:S31"/>
    <mergeCell ref="C32:S32"/>
    <mergeCell ref="C33:S33"/>
    <mergeCell ref="AC25:AL25"/>
    <mergeCell ref="AC26:AL26"/>
    <mergeCell ref="AC27:AL27"/>
    <mergeCell ref="AC28:AL28"/>
    <mergeCell ref="AC29:AL29"/>
    <mergeCell ref="AC30:AL30"/>
    <mergeCell ref="AC31:AL31"/>
    <mergeCell ref="AC32:AL32"/>
    <mergeCell ref="C50:S50"/>
    <mergeCell ref="C38:S38"/>
    <mergeCell ref="C39:S39"/>
    <mergeCell ref="C40:S40"/>
    <mergeCell ref="AC39:AL39"/>
    <mergeCell ref="AC40:AL40"/>
    <mergeCell ref="AC41:AL41"/>
    <mergeCell ref="AC42:AL42"/>
    <mergeCell ref="AC43:AL43"/>
    <mergeCell ref="AC44:AL44"/>
    <mergeCell ref="AC33:AL33"/>
    <mergeCell ref="AC34:AL34"/>
    <mergeCell ref="AC35:AL35"/>
    <mergeCell ref="AC36:AL36"/>
    <mergeCell ref="AC37:AL37"/>
    <mergeCell ref="AC38:AL38"/>
    <mergeCell ref="C52:S52"/>
    <mergeCell ref="C55:S55"/>
    <mergeCell ref="C53:S53"/>
    <mergeCell ref="C44:S44"/>
    <mergeCell ref="C45:S45"/>
    <mergeCell ref="C46:S46"/>
    <mergeCell ref="C47:S47"/>
    <mergeCell ref="C48:S48"/>
    <mergeCell ref="C49:S49"/>
    <mergeCell ref="W39:Y39"/>
    <mergeCell ref="W40:Y40"/>
    <mergeCell ref="W41:Y41"/>
    <mergeCell ref="W42:Y42"/>
    <mergeCell ref="W43:Y43"/>
    <mergeCell ref="W44:Y44"/>
    <mergeCell ref="W33:Y33"/>
    <mergeCell ref="W34:Y34"/>
    <mergeCell ref="W35:Y35"/>
    <mergeCell ref="W36:Y36"/>
    <mergeCell ref="W37:Y37"/>
    <mergeCell ref="W38:Y38"/>
    <mergeCell ref="AC51:AL51"/>
    <mergeCell ref="AC52:AL52"/>
    <mergeCell ref="AC53:AL53"/>
    <mergeCell ref="AC54:AL54"/>
    <mergeCell ref="AC55:AL55"/>
    <mergeCell ref="AC45:AL45"/>
    <mergeCell ref="AC48:AL48"/>
    <mergeCell ref="AC49:AL49"/>
    <mergeCell ref="AC50:AL50"/>
    <mergeCell ref="W51:Y51"/>
    <mergeCell ref="W52:Y52"/>
    <mergeCell ref="W55:Y55"/>
    <mergeCell ref="W53:Y53"/>
    <mergeCell ref="W54:Y54"/>
    <mergeCell ref="W45:Y45"/>
    <mergeCell ref="W46:Y46"/>
    <mergeCell ref="W47:Y47"/>
    <mergeCell ref="W48:Y48"/>
    <mergeCell ref="W49:Y49"/>
    <mergeCell ref="W50:Y50"/>
    <mergeCell ref="A57:AN57"/>
    <mergeCell ref="B58:AN58"/>
    <mergeCell ref="A59:AN59"/>
    <mergeCell ref="A60:AN60"/>
    <mergeCell ref="A61:AN61"/>
    <mergeCell ref="A64:AN64"/>
    <mergeCell ref="W56:Y56"/>
    <mergeCell ref="A62:B62"/>
    <mergeCell ref="C62:AN62"/>
    <mergeCell ref="AC56:AL56"/>
  </mergeCells>
  <phoneticPr fontId="2"/>
  <conditionalFormatting sqref="G13:Y13 AJ7:AN7 AD7:AF7 AE8:AF8 AK8:AN8 AJ9:AN14 AK15:AN16 AL17:AN18 AJ19:AN19 AG20:AN20 AJ21:AN22">
    <cfRule type="cellIs" dxfId="68" priority="16" operator="equal">
      <formula>""</formula>
    </cfRule>
  </conditionalFormatting>
  <conditionalFormatting sqref="B25:C55 T25:V56 AB48:AC56">
    <cfRule type="cellIs" dxfId="67" priority="9" operator="equal">
      <formula>""</formula>
    </cfRule>
  </conditionalFormatting>
  <conditionalFormatting sqref="B56:C56">
    <cfRule type="cellIs" dxfId="66" priority="8" operator="equal">
      <formula>""</formula>
    </cfRule>
  </conditionalFormatting>
  <conditionalFormatting sqref="AM56 AB25:AC46">
    <cfRule type="cellIs" dxfId="65" priority="7" operator="equal">
      <formula>""</formula>
    </cfRule>
  </conditionalFormatting>
  <conditionalFormatting sqref="AM25:AM46 AM48:AM55">
    <cfRule type="cellIs" dxfId="64" priority="6" operator="equal">
      <formula>""</formula>
    </cfRule>
  </conditionalFormatting>
  <conditionalFormatting sqref="B24">
    <cfRule type="cellIs" dxfId="63" priority="4" operator="equal">
      <formula>""</formula>
    </cfRule>
  </conditionalFormatting>
  <conditionalFormatting sqref="E7:Y9">
    <cfRule type="cellIs" dxfId="62" priority="2" operator="equal">
      <formula>""</formula>
    </cfRule>
  </conditionalFormatting>
  <conditionalFormatting sqref="I10:J11 L10:M11 P10:R11 T10:U11 W10:X11 E10:G11">
    <cfRule type="cellIs" dxfId="61" priority="1" operator="equal">
      <formula>""</formula>
    </cfRule>
  </conditionalFormatting>
  <dataValidations count="4">
    <dataValidation type="list" allowBlank="1" showInputMessage="1" showErrorMessage="1" sqref="AM25:AM46 T25:V56 AM48:AM56" xr:uid="{00000000-0002-0000-2200-000000000000}">
      <formula1>"○,×,―,△,協議"</formula1>
    </dataValidation>
    <dataValidation type="list" allowBlank="1" showInputMessage="1" showErrorMessage="1" sqref="AN25:AN46 W25:Y56 AN48:AN56" xr:uid="{00000000-0002-0000-2200-000001000000}">
      <formula1>"○,×,―,△,協議,　"</formula1>
    </dataValidation>
    <dataValidation type="list" allowBlank="1" showInputMessage="1" showErrorMessage="1" sqref="W23:Y23" xr:uid="{00000000-0002-0000-2200-000002000000}">
      <formula1>"○,×,―,△"</formula1>
    </dataValidation>
    <dataValidation type="list" allowBlank="1" showInputMessage="1" showErrorMessage="1" sqref="S23" xr:uid="{00000000-0002-0000-2200-000003000000}">
      <formula1>"○,×,―,△,　"</formula1>
    </dataValidation>
  </dataValidations>
  <hyperlinks>
    <hyperlink ref="A1" location="一覧!A1" display="一覧に戻る" xr:uid="{C49A045D-619E-49F1-BB9F-B38CC7F53B66}"/>
  </hyperlinks>
  <pageMargins left="0.78740157480314965" right="0.27559055118110237" top="0.59055118110236227" bottom="0.31496062992125984" header="0.31496062992125984" footer="0.19685039370078741"/>
  <pageSetup paperSize="9" scale="75" orientation="portrait" r:id="rId1"/>
  <headerFooter>
    <oddFooter>&amp;L&amp;"ＭＳ 明朝,標準"&amp;9(Ver2.0) &amp;R&amp;"ＭＳ 明朝,標準"&amp;9CDS-145-08・&amp;U&amp;KFF00002020.01.06&amp;U&amp;K01+000 制定</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pageSetUpPr fitToPage="1"/>
  </sheetPr>
  <dimension ref="A1:AO94"/>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1054</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86"/>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86"/>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86"/>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86"/>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86"/>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86"/>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86"/>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86"/>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86"/>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86"/>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86"/>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8"/>
      <c r="T24" s="470" t="s">
        <v>754</v>
      </c>
      <c r="U24" s="471"/>
      <c r="V24" s="472"/>
      <c r="W24" s="514" t="s">
        <v>758</v>
      </c>
      <c r="X24" s="515"/>
      <c r="Y24" s="516"/>
      <c r="Z24" s="46"/>
      <c r="AA24" s="43" t="s">
        <v>9</v>
      </c>
      <c r="AB24" s="467" t="s">
        <v>10</v>
      </c>
      <c r="AC24" s="468"/>
      <c r="AD24" s="468"/>
      <c r="AE24" s="468"/>
      <c r="AF24" s="468"/>
      <c r="AG24" s="468"/>
      <c r="AH24" s="468"/>
      <c r="AI24" s="468"/>
      <c r="AJ24" s="468"/>
      <c r="AK24" s="468"/>
      <c r="AL24" s="469"/>
      <c r="AM24" s="44" t="s">
        <v>754</v>
      </c>
      <c r="AN24" s="190" t="s">
        <v>758</v>
      </c>
      <c r="AO24" s="7"/>
    </row>
    <row r="25" spans="1:41" s="192" customFormat="1" ht="15.95" customHeight="1" x14ac:dyDescent="0.15">
      <c r="A25" s="601" t="s">
        <v>1003</v>
      </c>
      <c r="B25" s="70">
        <v>1</v>
      </c>
      <c r="C25" s="631" t="s">
        <v>1004</v>
      </c>
      <c r="D25" s="632"/>
      <c r="E25" s="632"/>
      <c r="F25" s="632"/>
      <c r="G25" s="632"/>
      <c r="H25" s="632"/>
      <c r="I25" s="632"/>
      <c r="J25" s="632"/>
      <c r="K25" s="632"/>
      <c r="L25" s="632"/>
      <c r="M25" s="632"/>
      <c r="N25" s="632"/>
      <c r="O25" s="632"/>
      <c r="P25" s="632"/>
      <c r="Q25" s="632"/>
      <c r="R25" s="632"/>
      <c r="S25" s="633"/>
      <c r="T25" s="421" t="s">
        <v>1298</v>
      </c>
      <c r="U25" s="422"/>
      <c r="V25" s="423"/>
      <c r="W25" s="584"/>
      <c r="X25" s="585"/>
      <c r="Y25" s="586"/>
      <c r="Z25" s="50"/>
      <c r="AA25" s="661" t="s">
        <v>1147</v>
      </c>
      <c r="AB25" s="48">
        <v>1</v>
      </c>
      <c r="AC25" s="631" t="s">
        <v>1005</v>
      </c>
      <c r="AD25" s="632"/>
      <c r="AE25" s="632"/>
      <c r="AF25" s="632"/>
      <c r="AG25" s="632"/>
      <c r="AH25" s="632"/>
      <c r="AI25" s="632"/>
      <c r="AJ25" s="632"/>
      <c r="AK25" s="632"/>
      <c r="AL25" s="633"/>
      <c r="AM25" s="66" t="s">
        <v>1030</v>
      </c>
      <c r="AN25" s="234"/>
      <c r="AO25" s="51"/>
    </row>
    <row r="26" spans="1:41" s="192" customFormat="1" ht="15.95" customHeight="1" x14ac:dyDescent="0.15">
      <c r="A26" s="602"/>
      <c r="B26" s="70">
        <v>2</v>
      </c>
      <c r="C26" s="631" t="s">
        <v>1006</v>
      </c>
      <c r="D26" s="632"/>
      <c r="E26" s="632"/>
      <c r="F26" s="632"/>
      <c r="G26" s="632"/>
      <c r="H26" s="632"/>
      <c r="I26" s="632"/>
      <c r="J26" s="632"/>
      <c r="K26" s="632"/>
      <c r="L26" s="632"/>
      <c r="M26" s="632"/>
      <c r="N26" s="632"/>
      <c r="O26" s="632"/>
      <c r="P26" s="632"/>
      <c r="Q26" s="632"/>
      <c r="R26" s="632"/>
      <c r="S26" s="633"/>
      <c r="T26" s="421" t="s">
        <v>1298</v>
      </c>
      <c r="U26" s="422"/>
      <c r="V26" s="423"/>
      <c r="W26" s="584"/>
      <c r="X26" s="585"/>
      <c r="Y26" s="586"/>
      <c r="Z26" s="52"/>
      <c r="AA26" s="662"/>
      <c r="AB26" s="48">
        <v>2</v>
      </c>
      <c r="AC26" s="631" t="s">
        <v>185</v>
      </c>
      <c r="AD26" s="632"/>
      <c r="AE26" s="632"/>
      <c r="AF26" s="632"/>
      <c r="AG26" s="632"/>
      <c r="AH26" s="632"/>
      <c r="AI26" s="632"/>
      <c r="AJ26" s="632"/>
      <c r="AK26" s="632"/>
      <c r="AL26" s="633"/>
      <c r="AM26" s="66" t="s">
        <v>1030</v>
      </c>
      <c r="AN26" s="234"/>
      <c r="AO26" s="51"/>
    </row>
    <row r="27" spans="1:41" s="192" customFormat="1" ht="15.95" customHeight="1" x14ac:dyDescent="0.15">
      <c r="A27" s="602"/>
      <c r="B27" s="70">
        <v>3</v>
      </c>
      <c r="C27" s="631" t="s">
        <v>1007</v>
      </c>
      <c r="D27" s="632"/>
      <c r="E27" s="632"/>
      <c r="F27" s="632"/>
      <c r="G27" s="632"/>
      <c r="H27" s="632"/>
      <c r="I27" s="632"/>
      <c r="J27" s="632"/>
      <c r="K27" s="632"/>
      <c r="L27" s="632"/>
      <c r="M27" s="632"/>
      <c r="N27" s="632"/>
      <c r="O27" s="632"/>
      <c r="P27" s="632"/>
      <c r="Q27" s="632"/>
      <c r="R27" s="632"/>
      <c r="S27" s="633"/>
      <c r="T27" s="421" t="s">
        <v>1298</v>
      </c>
      <c r="U27" s="422"/>
      <c r="V27" s="423"/>
      <c r="W27" s="584"/>
      <c r="X27" s="585"/>
      <c r="Y27" s="586"/>
      <c r="Z27" s="52"/>
      <c r="AA27" s="662"/>
      <c r="AB27" s="48"/>
      <c r="AC27" s="631"/>
      <c r="AD27" s="632"/>
      <c r="AE27" s="632"/>
      <c r="AF27" s="632"/>
      <c r="AG27" s="632"/>
      <c r="AH27" s="632"/>
      <c r="AI27" s="632"/>
      <c r="AJ27" s="632"/>
      <c r="AK27" s="632"/>
      <c r="AL27" s="633"/>
      <c r="AM27" s="66"/>
      <c r="AN27" s="234"/>
      <c r="AO27" s="51"/>
    </row>
    <row r="28" spans="1:41" s="192" customFormat="1" ht="15.95" customHeight="1" x14ac:dyDescent="0.15">
      <c r="A28" s="603"/>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663"/>
      <c r="AB28" s="48"/>
      <c r="AC28" s="631"/>
      <c r="AD28" s="632"/>
      <c r="AE28" s="632"/>
      <c r="AF28" s="632"/>
      <c r="AG28" s="632"/>
      <c r="AH28" s="632"/>
      <c r="AI28" s="632"/>
      <c r="AJ28" s="632"/>
      <c r="AK28" s="632"/>
      <c r="AL28" s="633"/>
      <c r="AM28" s="66"/>
      <c r="AN28" s="234"/>
      <c r="AO28" s="51"/>
    </row>
    <row r="29" spans="1:41" s="192" customFormat="1" ht="15.95" customHeight="1" x14ac:dyDescent="0.15">
      <c r="A29" s="685" t="s">
        <v>947</v>
      </c>
      <c r="B29" s="70">
        <v>1</v>
      </c>
      <c r="C29" s="631" t="s">
        <v>170</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04" t="s">
        <v>186</v>
      </c>
      <c r="AB29" s="48">
        <v>1</v>
      </c>
      <c r="AC29" s="631" t="s">
        <v>187</v>
      </c>
      <c r="AD29" s="632"/>
      <c r="AE29" s="632"/>
      <c r="AF29" s="632"/>
      <c r="AG29" s="632"/>
      <c r="AH29" s="632"/>
      <c r="AI29" s="632"/>
      <c r="AJ29" s="632"/>
      <c r="AK29" s="632"/>
      <c r="AL29" s="633"/>
      <c r="AM29" s="66" t="s">
        <v>1030</v>
      </c>
      <c r="AN29" s="234"/>
      <c r="AO29" s="51"/>
    </row>
    <row r="30" spans="1:41" s="192" customFormat="1" ht="15.95" customHeight="1" x14ac:dyDescent="0.15">
      <c r="A30" s="686"/>
      <c r="B30" s="70"/>
      <c r="C30" s="631"/>
      <c r="D30" s="632"/>
      <c r="E30" s="632"/>
      <c r="F30" s="632"/>
      <c r="G30" s="632"/>
      <c r="H30" s="632"/>
      <c r="I30" s="632"/>
      <c r="J30" s="632"/>
      <c r="K30" s="632"/>
      <c r="L30" s="632"/>
      <c r="M30" s="632"/>
      <c r="N30" s="632"/>
      <c r="O30" s="632"/>
      <c r="P30" s="632"/>
      <c r="Q30" s="632"/>
      <c r="R30" s="632"/>
      <c r="S30" s="633"/>
      <c r="T30" s="421"/>
      <c r="U30" s="422"/>
      <c r="V30" s="423"/>
      <c r="W30" s="584"/>
      <c r="X30" s="585"/>
      <c r="Y30" s="586"/>
      <c r="Z30" s="52"/>
      <c r="AA30" s="605"/>
      <c r="AB30" s="48">
        <v>2</v>
      </c>
      <c r="AC30" s="631" t="s">
        <v>188</v>
      </c>
      <c r="AD30" s="632"/>
      <c r="AE30" s="632"/>
      <c r="AF30" s="632"/>
      <c r="AG30" s="632"/>
      <c r="AH30" s="632"/>
      <c r="AI30" s="632"/>
      <c r="AJ30" s="632"/>
      <c r="AK30" s="632"/>
      <c r="AL30" s="633"/>
      <c r="AM30" s="66" t="s">
        <v>1298</v>
      </c>
      <c r="AN30" s="234"/>
      <c r="AO30" s="51"/>
    </row>
    <row r="31" spans="1:41" s="192" customFormat="1" ht="15.95" customHeight="1" x14ac:dyDescent="0.15">
      <c r="A31" s="687"/>
      <c r="B31" s="70"/>
      <c r="C31" s="631"/>
      <c r="D31" s="632"/>
      <c r="E31" s="632"/>
      <c r="F31" s="632"/>
      <c r="G31" s="632"/>
      <c r="H31" s="632"/>
      <c r="I31" s="632"/>
      <c r="J31" s="632"/>
      <c r="K31" s="632"/>
      <c r="L31" s="632"/>
      <c r="M31" s="632"/>
      <c r="N31" s="632"/>
      <c r="O31" s="632"/>
      <c r="P31" s="632"/>
      <c r="Q31" s="632"/>
      <c r="R31" s="632"/>
      <c r="S31" s="633"/>
      <c r="T31" s="421"/>
      <c r="U31" s="422"/>
      <c r="V31" s="423"/>
      <c r="W31" s="584"/>
      <c r="X31" s="585"/>
      <c r="Y31" s="586"/>
      <c r="Z31" s="52"/>
      <c r="AA31" s="605"/>
      <c r="AB31" s="48"/>
      <c r="AC31" s="631"/>
      <c r="AD31" s="632"/>
      <c r="AE31" s="632"/>
      <c r="AF31" s="632"/>
      <c r="AG31" s="632"/>
      <c r="AH31" s="632"/>
      <c r="AI31" s="632"/>
      <c r="AJ31" s="632"/>
      <c r="AK31" s="632"/>
      <c r="AL31" s="633"/>
      <c r="AM31" s="66"/>
      <c r="AN31" s="234"/>
      <c r="AO31" s="51"/>
    </row>
    <row r="32" spans="1:41" s="192" customFormat="1" ht="15.95" customHeight="1" x14ac:dyDescent="0.15">
      <c r="A32" s="601" t="s">
        <v>150</v>
      </c>
      <c r="B32" s="70">
        <v>1</v>
      </c>
      <c r="C32" s="631" t="s">
        <v>654</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6"/>
      <c r="AB32" s="48"/>
      <c r="AC32" s="631"/>
      <c r="AD32" s="632"/>
      <c r="AE32" s="632"/>
      <c r="AF32" s="632"/>
      <c r="AG32" s="632"/>
      <c r="AH32" s="632"/>
      <c r="AI32" s="632"/>
      <c r="AJ32" s="632"/>
      <c r="AK32" s="632"/>
      <c r="AL32" s="633"/>
      <c r="AM32" s="66"/>
      <c r="AN32" s="234"/>
      <c r="AO32" s="51"/>
    </row>
    <row r="33" spans="1:41" s="192" customFormat="1" ht="15.95" customHeight="1" x14ac:dyDescent="0.15">
      <c r="A33" s="602"/>
      <c r="B33" s="70">
        <v>2</v>
      </c>
      <c r="C33" s="631" t="s">
        <v>1131</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4" t="s">
        <v>195</v>
      </c>
      <c r="AB33" s="48">
        <v>1</v>
      </c>
      <c r="AC33" s="631" t="s">
        <v>196</v>
      </c>
      <c r="AD33" s="632"/>
      <c r="AE33" s="632"/>
      <c r="AF33" s="632"/>
      <c r="AG33" s="632"/>
      <c r="AH33" s="632"/>
      <c r="AI33" s="632"/>
      <c r="AJ33" s="632"/>
      <c r="AK33" s="632"/>
      <c r="AL33" s="633"/>
      <c r="AM33" s="66" t="s">
        <v>1030</v>
      </c>
      <c r="AN33" s="234"/>
      <c r="AO33" s="51"/>
    </row>
    <row r="34" spans="1:41" s="192" customFormat="1" ht="15.95" customHeight="1" x14ac:dyDescent="0.15">
      <c r="A34" s="602"/>
      <c r="B34" s="70">
        <v>3</v>
      </c>
      <c r="C34" s="631" t="s">
        <v>171</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05"/>
      <c r="AB34" s="48">
        <v>2</v>
      </c>
      <c r="AC34" s="631" t="s">
        <v>189</v>
      </c>
      <c r="AD34" s="632"/>
      <c r="AE34" s="632"/>
      <c r="AF34" s="632"/>
      <c r="AG34" s="632"/>
      <c r="AH34" s="632"/>
      <c r="AI34" s="632"/>
      <c r="AJ34" s="632"/>
      <c r="AK34" s="632"/>
      <c r="AL34" s="633"/>
      <c r="AM34" s="66" t="s">
        <v>1030</v>
      </c>
      <c r="AN34" s="234"/>
      <c r="AO34" s="51"/>
    </row>
    <row r="35" spans="1:41" s="192" customFormat="1" ht="15.95" customHeight="1" x14ac:dyDescent="0.15">
      <c r="A35" s="602"/>
      <c r="B35" s="70">
        <v>4</v>
      </c>
      <c r="C35" s="631" t="s">
        <v>172</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0"/>
      <c r="AA35" s="605"/>
      <c r="AB35" s="48">
        <v>3</v>
      </c>
      <c r="AC35" s="631" t="s">
        <v>190</v>
      </c>
      <c r="AD35" s="632"/>
      <c r="AE35" s="632"/>
      <c r="AF35" s="632"/>
      <c r="AG35" s="632"/>
      <c r="AH35" s="632"/>
      <c r="AI35" s="632"/>
      <c r="AJ35" s="632"/>
      <c r="AK35" s="632"/>
      <c r="AL35" s="633"/>
      <c r="AM35" s="66"/>
      <c r="AN35" s="234"/>
      <c r="AO35" s="51"/>
    </row>
    <row r="36" spans="1:41" s="192" customFormat="1" ht="15.95" customHeight="1" x14ac:dyDescent="0.15">
      <c r="A36" s="602"/>
      <c r="B36" s="70">
        <v>5</v>
      </c>
      <c r="C36" s="631" t="s">
        <v>29</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5"/>
      <c r="AB36" s="48"/>
      <c r="AC36" s="631"/>
      <c r="AD36" s="632"/>
      <c r="AE36" s="632"/>
      <c r="AF36" s="632"/>
      <c r="AG36" s="632"/>
      <c r="AH36" s="632"/>
      <c r="AI36" s="632"/>
      <c r="AJ36" s="632"/>
      <c r="AK36" s="632"/>
      <c r="AL36" s="633"/>
      <c r="AM36" s="66"/>
      <c r="AN36" s="234"/>
      <c r="AO36" s="51"/>
    </row>
    <row r="37" spans="1:41" s="192" customFormat="1" ht="15.95" customHeight="1" x14ac:dyDescent="0.15">
      <c r="A37" s="603"/>
      <c r="B37" s="70"/>
      <c r="C37" s="631"/>
      <c r="D37" s="632"/>
      <c r="E37" s="632"/>
      <c r="F37" s="632"/>
      <c r="G37" s="632"/>
      <c r="H37" s="632"/>
      <c r="I37" s="632"/>
      <c r="J37" s="632"/>
      <c r="K37" s="632"/>
      <c r="L37" s="632"/>
      <c r="M37" s="632"/>
      <c r="N37" s="632"/>
      <c r="O37" s="632"/>
      <c r="P37" s="632"/>
      <c r="Q37" s="632"/>
      <c r="R37" s="632"/>
      <c r="S37" s="633"/>
      <c r="T37" s="421"/>
      <c r="U37" s="422"/>
      <c r="V37" s="423"/>
      <c r="W37" s="584"/>
      <c r="X37" s="585"/>
      <c r="Y37" s="586"/>
      <c r="Z37" s="52"/>
      <c r="AA37" s="606"/>
      <c r="AB37" s="48"/>
      <c r="AC37" s="631"/>
      <c r="AD37" s="632"/>
      <c r="AE37" s="632"/>
      <c r="AF37" s="632"/>
      <c r="AG37" s="632"/>
      <c r="AH37" s="632"/>
      <c r="AI37" s="632"/>
      <c r="AJ37" s="632"/>
      <c r="AK37" s="632"/>
      <c r="AL37" s="633"/>
      <c r="AM37" s="66"/>
      <c r="AN37" s="234"/>
      <c r="AO37" s="51"/>
    </row>
    <row r="38" spans="1:41" s="192" customFormat="1" ht="15.95" customHeight="1" x14ac:dyDescent="0.15">
      <c r="A38" s="601" t="s">
        <v>173</v>
      </c>
      <c r="B38" s="70">
        <v>1</v>
      </c>
      <c r="C38" s="631" t="s">
        <v>174</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4" t="s">
        <v>191</v>
      </c>
      <c r="AB38" s="48">
        <v>1</v>
      </c>
      <c r="AC38" s="631" t="s">
        <v>1156</v>
      </c>
      <c r="AD38" s="632"/>
      <c r="AE38" s="632"/>
      <c r="AF38" s="632"/>
      <c r="AG38" s="632"/>
      <c r="AH38" s="632"/>
      <c r="AI38" s="632"/>
      <c r="AJ38" s="632"/>
      <c r="AK38" s="632"/>
      <c r="AL38" s="633"/>
      <c r="AM38" s="66" t="s">
        <v>1294</v>
      </c>
      <c r="AN38" s="234"/>
      <c r="AO38" s="51"/>
    </row>
    <row r="39" spans="1:41" s="192" customFormat="1" ht="15.95" customHeight="1" x14ac:dyDescent="0.15">
      <c r="A39" s="602"/>
      <c r="B39" s="70">
        <v>2</v>
      </c>
      <c r="C39" s="631" t="s">
        <v>175</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5"/>
      <c r="AB39" s="48">
        <v>2</v>
      </c>
      <c r="AC39" s="631" t="s">
        <v>614</v>
      </c>
      <c r="AD39" s="632"/>
      <c r="AE39" s="632"/>
      <c r="AF39" s="632"/>
      <c r="AG39" s="632"/>
      <c r="AH39" s="632"/>
      <c r="AI39" s="632"/>
      <c r="AJ39" s="632"/>
      <c r="AK39" s="632"/>
      <c r="AL39" s="633"/>
      <c r="AM39" s="66" t="s">
        <v>1030</v>
      </c>
      <c r="AN39" s="234"/>
      <c r="AO39" s="51"/>
    </row>
    <row r="40" spans="1:41" s="192" customFormat="1" ht="15.95" customHeight="1" x14ac:dyDescent="0.15">
      <c r="A40" s="602"/>
      <c r="B40" s="70">
        <v>3</v>
      </c>
      <c r="C40" s="631" t="s">
        <v>176</v>
      </c>
      <c r="D40" s="632"/>
      <c r="E40" s="632"/>
      <c r="F40" s="632"/>
      <c r="G40" s="632"/>
      <c r="H40" s="632"/>
      <c r="I40" s="632"/>
      <c r="J40" s="632"/>
      <c r="K40" s="632"/>
      <c r="L40" s="632"/>
      <c r="M40" s="632"/>
      <c r="N40" s="632"/>
      <c r="O40" s="632"/>
      <c r="P40" s="632"/>
      <c r="Q40" s="632"/>
      <c r="R40" s="632"/>
      <c r="S40" s="633"/>
      <c r="T40" s="421"/>
      <c r="U40" s="422"/>
      <c r="V40" s="423"/>
      <c r="W40" s="584"/>
      <c r="X40" s="585"/>
      <c r="Y40" s="586"/>
      <c r="Z40" s="52"/>
      <c r="AA40" s="605"/>
      <c r="AB40" s="48">
        <v>3</v>
      </c>
      <c r="AC40" s="631" t="s">
        <v>814</v>
      </c>
      <c r="AD40" s="632"/>
      <c r="AE40" s="632"/>
      <c r="AF40" s="632"/>
      <c r="AG40" s="632"/>
      <c r="AH40" s="632"/>
      <c r="AI40" s="632"/>
      <c r="AJ40" s="632"/>
      <c r="AK40" s="632"/>
      <c r="AL40" s="633"/>
      <c r="AM40" s="66" t="s">
        <v>1030</v>
      </c>
      <c r="AN40" s="234"/>
      <c r="AO40" s="51"/>
    </row>
    <row r="41" spans="1:41" s="192" customFormat="1" ht="15.95" customHeight="1" x14ac:dyDescent="0.15">
      <c r="A41" s="602"/>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52"/>
      <c r="AA41" s="605"/>
      <c r="AB41" s="48">
        <v>4</v>
      </c>
      <c r="AC41" s="631" t="s">
        <v>1092</v>
      </c>
      <c r="AD41" s="632"/>
      <c r="AE41" s="632"/>
      <c r="AF41" s="632"/>
      <c r="AG41" s="632"/>
      <c r="AH41" s="632"/>
      <c r="AI41" s="632"/>
      <c r="AJ41" s="632"/>
      <c r="AK41" s="632"/>
      <c r="AL41" s="633"/>
      <c r="AM41" s="66" t="s">
        <v>1030</v>
      </c>
      <c r="AN41" s="234"/>
      <c r="AO41" s="51"/>
    </row>
    <row r="42" spans="1:41" s="192" customFormat="1" ht="15.95" customHeight="1" x14ac:dyDescent="0.15">
      <c r="A42" s="601" t="s">
        <v>194</v>
      </c>
      <c r="B42" s="70">
        <v>1</v>
      </c>
      <c r="C42" s="631" t="s">
        <v>1144</v>
      </c>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v>5</v>
      </c>
      <c r="AC42" s="631" t="s">
        <v>1129</v>
      </c>
      <c r="AD42" s="632"/>
      <c r="AE42" s="632"/>
      <c r="AF42" s="632"/>
      <c r="AG42" s="632"/>
      <c r="AH42" s="632"/>
      <c r="AI42" s="632"/>
      <c r="AJ42" s="632"/>
      <c r="AK42" s="632"/>
      <c r="AL42" s="633"/>
      <c r="AM42" s="66" t="s">
        <v>1030</v>
      </c>
      <c r="AN42" s="234"/>
      <c r="AO42" s="51"/>
    </row>
    <row r="43" spans="1:41" s="192" customFormat="1" ht="15.95" customHeight="1" x14ac:dyDescent="0.15">
      <c r="A43" s="602"/>
      <c r="B43" s="70">
        <v>2</v>
      </c>
      <c r="C43" s="631" t="s">
        <v>1143</v>
      </c>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05"/>
      <c r="AB43" s="48">
        <v>6</v>
      </c>
      <c r="AC43" s="631" t="s">
        <v>1259</v>
      </c>
      <c r="AD43" s="632"/>
      <c r="AE43" s="632"/>
      <c r="AF43" s="632"/>
      <c r="AG43" s="632"/>
      <c r="AH43" s="632"/>
      <c r="AI43" s="632"/>
      <c r="AJ43" s="632"/>
      <c r="AK43" s="632"/>
      <c r="AL43" s="633"/>
      <c r="AM43" s="66" t="s">
        <v>1030</v>
      </c>
      <c r="AN43" s="234"/>
      <c r="AO43" s="51"/>
    </row>
    <row r="44" spans="1:41" s="192" customFormat="1" ht="15.95" customHeight="1" x14ac:dyDescent="0.15">
      <c r="A44" s="603"/>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06"/>
      <c r="AB44" s="48"/>
      <c r="AC44" s="631"/>
      <c r="AD44" s="632"/>
      <c r="AE44" s="632"/>
      <c r="AF44" s="632"/>
      <c r="AG44" s="632"/>
      <c r="AH44" s="632"/>
      <c r="AI44" s="632"/>
      <c r="AJ44" s="632"/>
      <c r="AK44" s="632"/>
      <c r="AL44" s="633"/>
      <c r="AM44" s="66"/>
      <c r="AN44" s="234"/>
      <c r="AO44" s="51"/>
    </row>
    <row r="45" spans="1:41" s="192" customFormat="1" ht="15.95" customHeight="1" x14ac:dyDescent="0.15">
      <c r="A45" s="616" t="s">
        <v>178</v>
      </c>
      <c r="B45" s="70">
        <v>1</v>
      </c>
      <c r="C45" s="631" t="s">
        <v>1008</v>
      </c>
      <c r="D45" s="632"/>
      <c r="E45" s="632"/>
      <c r="F45" s="632"/>
      <c r="G45" s="632"/>
      <c r="H45" s="632"/>
      <c r="I45" s="632"/>
      <c r="J45" s="632"/>
      <c r="K45" s="632"/>
      <c r="L45" s="632"/>
      <c r="M45" s="632"/>
      <c r="N45" s="632"/>
      <c r="O45" s="632"/>
      <c r="P45" s="632"/>
      <c r="Q45" s="632"/>
      <c r="R45" s="632"/>
      <c r="S45" s="633"/>
      <c r="T45" s="421"/>
      <c r="U45" s="422"/>
      <c r="V45" s="423"/>
      <c r="W45" s="584"/>
      <c r="X45" s="585"/>
      <c r="Y45" s="586"/>
      <c r="Z45" s="50"/>
      <c r="AA45" s="604" t="s">
        <v>193</v>
      </c>
      <c r="AB45" s="48">
        <v>1</v>
      </c>
      <c r="AC45" s="631" t="s">
        <v>48</v>
      </c>
      <c r="AD45" s="632"/>
      <c r="AE45" s="632"/>
      <c r="AF45" s="632"/>
      <c r="AG45" s="632"/>
      <c r="AH45" s="632"/>
      <c r="AI45" s="632"/>
      <c r="AJ45" s="632"/>
      <c r="AK45" s="632"/>
      <c r="AL45" s="633"/>
      <c r="AM45" s="66" t="s">
        <v>1030</v>
      </c>
      <c r="AN45" s="234"/>
      <c r="AO45" s="51"/>
    </row>
    <row r="46" spans="1:41" s="192" customFormat="1" ht="15.95" customHeight="1" x14ac:dyDescent="0.15">
      <c r="A46" s="617"/>
      <c r="B46" s="70">
        <v>2</v>
      </c>
      <c r="C46" s="631" t="s">
        <v>1332</v>
      </c>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05"/>
      <c r="AB46" s="670">
        <v>2</v>
      </c>
      <c r="AC46" s="752" t="s">
        <v>874</v>
      </c>
      <c r="AD46" s="753"/>
      <c r="AE46" s="753"/>
      <c r="AF46" s="753"/>
      <c r="AG46" s="753"/>
      <c r="AH46" s="753"/>
      <c r="AI46" s="753"/>
      <c r="AJ46" s="753"/>
      <c r="AK46" s="753"/>
      <c r="AL46" s="754"/>
      <c r="AM46" s="424" t="s">
        <v>1030</v>
      </c>
      <c r="AN46" s="599"/>
      <c r="AO46" s="51"/>
    </row>
    <row r="47" spans="1:41" s="192" customFormat="1" ht="15.95" customHeight="1" x14ac:dyDescent="0.15">
      <c r="A47" s="618"/>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50"/>
      <c r="AA47" s="605"/>
      <c r="AB47" s="671"/>
      <c r="AC47" s="755"/>
      <c r="AD47" s="756"/>
      <c r="AE47" s="756"/>
      <c r="AF47" s="756"/>
      <c r="AG47" s="756"/>
      <c r="AH47" s="756"/>
      <c r="AI47" s="756"/>
      <c r="AJ47" s="756"/>
      <c r="AK47" s="756"/>
      <c r="AL47" s="757"/>
      <c r="AM47" s="425"/>
      <c r="AN47" s="600"/>
      <c r="AO47" s="51"/>
    </row>
    <row r="48" spans="1:41" s="192" customFormat="1" ht="15.95" customHeight="1" x14ac:dyDescent="0.15">
      <c r="A48" s="604" t="s">
        <v>180</v>
      </c>
      <c r="B48" s="70">
        <v>1</v>
      </c>
      <c r="C48" s="631" t="s">
        <v>1009</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5"/>
      <c r="AB48" s="48">
        <v>3</v>
      </c>
      <c r="AC48" s="631" t="s">
        <v>1227</v>
      </c>
      <c r="AD48" s="632"/>
      <c r="AE48" s="632"/>
      <c r="AF48" s="632"/>
      <c r="AG48" s="632"/>
      <c r="AH48" s="632"/>
      <c r="AI48" s="632"/>
      <c r="AJ48" s="632"/>
      <c r="AK48" s="632"/>
      <c r="AL48" s="633"/>
      <c r="AM48" s="66" t="s">
        <v>1030</v>
      </c>
      <c r="AN48" s="234"/>
      <c r="AO48" s="51"/>
    </row>
    <row r="49" spans="1:41" s="192" customFormat="1" ht="15.95" customHeight="1" x14ac:dyDescent="0.15">
      <c r="A49" s="605"/>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50"/>
      <c r="AA49" s="605"/>
      <c r="AB49" s="48"/>
      <c r="AC49" s="631"/>
      <c r="AD49" s="632"/>
      <c r="AE49" s="632"/>
      <c r="AF49" s="632"/>
      <c r="AG49" s="632"/>
      <c r="AH49" s="632"/>
      <c r="AI49" s="632"/>
      <c r="AJ49" s="632"/>
      <c r="AK49" s="632"/>
      <c r="AL49" s="633"/>
      <c r="AM49" s="66"/>
      <c r="AN49" s="234"/>
      <c r="AO49" s="51"/>
    </row>
    <row r="50" spans="1:41" s="192" customFormat="1" ht="15.95" customHeight="1" x14ac:dyDescent="0.15">
      <c r="A50" s="606"/>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74"/>
      <c r="AA50" s="605"/>
      <c r="AB50" s="48"/>
      <c r="AC50" s="631"/>
      <c r="AD50" s="632"/>
      <c r="AE50" s="632"/>
      <c r="AF50" s="632"/>
      <c r="AG50" s="632"/>
      <c r="AH50" s="632"/>
      <c r="AI50" s="632"/>
      <c r="AJ50" s="632"/>
      <c r="AK50" s="632"/>
      <c r="AL50" s="633"/>
      <c r="AM50" s="66"/>
      <c r="AN50" s="234"/>
      <c r="AO50" s="51"/>
    </row>
    <row r="51" spans="1:41" s="192" customFormat="1" ht="15.95" customHeight="1" x14ac:dyDescent="0.15">
      <c r="A51" s="604" t="s">
        <v>182</v>
      </c>
      <c r="B51" s="70">
        <v>1</v>
      </c>
      <c r="C51" s="631" t="s">
        <v>873</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68"/>
      <c r="AA51" s="606"/>
      <c r="AB51" s="48"/>
      <c r="AC51" s="631"/>
      <c r="AD51" s="632"/>
      <c r="AE51" s="632"/>
      <c r="AF51" s="632"/>
      <c r="AG51" s="632"/>
      <c r="AH51" s="632"/>
      <c r="AI51" s="632"/>
      <c r="AJ51" s="632"/>
      <c r="AK51" s="632"/>
      <c r="AL51" s="633"/>
      <c r="AM51" s="66"/>
      <c r="AN51" s="234"/>
      <c r="AO51" s="51"/>
    </row>
    <row r="52" spans="1:41" s="192" customFormat="1" ht="15.95" customHeight="1" x14ac:dyDescent="0.15">
      <c r="A52" s="605"/>
      <c r="B52" s="70">
        <v>2</v>
      </c>
      <c r="C52" s="631" t="s">
        <v>753</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50"/>
      <c r="AA52" s="807" t="s">
        <v>846</v>
      </c>
      <c r="AB52" s="48">
        <v>1</v>
      </c>
      <c r="AC52" s="631" t="s">
        <v>112</v>
      </c>
      <c r="AD52" s="632"/>
      <c r="AE52" s="632"/>
      <c r="AF52" s="632"/>
      <c r="AG52" s="632"/>
      <c r="AH52" s="632"/>
      <c r="AI52" s="632"/>
      <c r="AJ52" s="632"/>
      <c r="AK52" s="632"/>
      <c r="AL52" s="633"/>
      <c r="AM52" s="66" t="s">
        <v>1030</v>
      </c>
      <c r="AN52" s="234"/>
      <c r="AO52" s="51"/>
    </row>
    <row r="53" spans="1:41" s="192" customFormat="1" ht="15.95" customHeight="1" x14ac:dyDescent="0.15">
      <c r="A53" s="605"/>
      <c r="B53" s="70">
        <v>3</v>
      </c>
      <c r="C53" s="631" t="s">
        <v>183</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808"/>
      <c r="AB53" s="48">
        <v>2</v>
      </c>
      <c r="AC53" s="631" t="s">
        <v>1228</v>
      </c>
      <c r="AD53" s="632"/>
      <c r="AE53" s="632"/>
      <c r="AF53" s="632"/>
      <c r="AG53" s="632"/>
      <c r="AH53" s="632"/>
      <c r="AI53" s="632"/>
      <c r="AJ53" s="632"/>
      <c r="AK53" s="632"/>
      <c r="AL53" s="633"/>
      <c r="AM53" s="66" t="s">
        <v>1030</v>
      </c>
      <c r="AN53" s="234"/>
      <c r="AO53" s="51"/>
    </row>
    <row r="54" spans="1:41" s="192" customFormat="1" ht="15" customHeight="1" x14ac:dyDescent="0.15">
      <c r="A54" s="605"/>
      <c r="B54" s="70">
        <v>4</v>
      </c>
      <c r="C54" s="631" t="s">
        <v>19</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74"/>
      <c r="AA54" s="808"/>
      <c r="AB54" s="48"/>
      <c r="AC54" s="631"/>
      <c r="AD54" s="632"/>
      <c r="AE54" s="632"/>
      <c r="AF54" s="632"/>
      <c r="AG54" s="632"/>
      <c r="AH54" s="632"/>
      <c r="AI54" s="632"/>
      <c r="AJ54" s="632"/>
      <c r="AK54" s="632"/>
      <c r="AL54" s="633"/>
      <c r="AM54" s="66"/>
      <c r="AN54" s="234"/>
      <c r="AO54" s="51"/>
    </row>
    <row r="55" spans="1:41" s="192" customFormat="1" ht="15" customHeight="1" x14ac:dyDescent="0.15">
      <c r="A55" s="605"/>
      <c r="B55" s="70"/>
      <c r="C55" s="631"/>
      <c r="D55" s="632"/>
      <c r="E55" s="632"/>
      <c r="F55" s="632"/>
      <c r="G55" s="632"/>
      <c r="H55" s="632"/>
      <c r="I55" s="632"/>
      <c r="J55" s="632"/>
      <c r="K55" s="632"/>
      <c r="L55" s="632"/>
      <c r="M55" s="632"/>
      <c r="N55" s="632"/>
      <c r="O55" s="632"/>
      <c r="P55" s="632"/>
      <c r="Q55" s="632"/>
      <c r="R55" s="632"/>
      <c r="S55" s="633"/>
      <c r="T55" s="421"/>
      <c r="U55" s="422"/>
      <c r="V55" s="423"/>
      <c r="W55" s="584"/>
      <c r="X55" s="585"/>
      <c r="Y55" s="586"/>
      <c r="Z55" s="56"/>
      <c r="AA55" s="808"/>
      <c r="AB55" s="48"/>
      <c r="AC55" s="631"/>
      <c r="AD55" s="632"/>
      <c r="AE55" s="632"/>
      <c r="AF55" s="632"/>
      <c r="AG55" s="632"/>
      <c r="AH55" s="632"/>
      <c r="AI55" s="632"/>
      <c r="AJ55" s="632"/>
      <c r="AK55" s="632"/>
      <c r="AL55" s="633"/>
      <c r="AM55" s="66"/>
      <c r="AN55" s="234"/>
      <c r="AO55" s="51"/>
    </row>
    <row r="56" spans="1:41" s="192" customFormat="1" ht="15.95" customHeight="1" thickBot="1" x14ac:dyDescent="0.2">
      <c r="A56" s="606"/>
      <c r="B56" s="70"/>
      <c r="C56" s="631"/>
      <c r="D56" s="632"/>
      <c r="E56" s="632"/>
      <c r="F56" s="632"/>
      <c r="G56" s="632"/>
      <c r="H56" s="632"/>
      <c r="I56" s="632"/>
      <c r="J56" s="632"/>
      <c r="K56" s="632"/>
      <c r="L56" s="632"/>
      <c r="M56" s="632"/>
      <c r="N56" s="632"/>
      <c r="O56" s="632"/>
      <c r="P56" s="632"/>
      <c r="Q56" s="632"/>
      <c r="R56" s="632"/>
      <c r="S56" s="633"/>
      <c r="T56" s="607"/>
      <c r="U56" s="608"/>
      <c r="V56" s="609"/>
      <c r="W56" s="584"/>
      <c r="X56" s="585"/>
      <c r="Y56" s="586"/>
      <c r="Z56" s="56"/>
      <c r="AA56" s="809"/>
      <c r="AB56" s="48"/>
      <c r="AC56" s="631"/>
      <c r="AD56" s="632"/>
      <c r="AE56" s="632"/>
      <c r="AF56" s="632"/>
      <c r="AG56" s="632"/>
      <c r="AH56" s="632"/>
      <c r="AI56" s="632"/>
      <c r="AJ56" s="632"/>
      <c r="AK56" s="632"/>
      <c r="AL56" s="633"/>
      <c r="AM56" s="140"/>
      <c r="AN56" s="234" t="s">
        <v>1288</v>
      </c>
    </row>
    <row r="57" spans="1:41" s="192" customFormat="1" ht="15.95" customHeight="1" thickTop="1" x14ac:dyDescent="0.15">
      <c r="A57" s="346" t="s">
        <v>1285</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row>
    <row r="58" spans="1:41" s="192" customFormat="1" ht="15.95" customHeight="1" x14ac:dyDescent="0.15">
      <c r="A58" s="110"/>
      <c r="B58" s="347" t="s">
        <v>756</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1" s="192" customFormat="1" ht="15.95" customHeight="1" x14ac:dyDescent="0.15">
      <c r="A59" s="345" t="s">
        <v>13</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1" s="192" customFormat="1" ht="15.95" customHeight="1" x14ac:dyDescent="0.15">
      <c r="A60" s="345" t="s">
        <v>1428</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1" s="192" customFormat="1" ht="15.95" customHeight="1" x14ac:dyDescent="0.15">
      <c r="A61" s="344" t="s">
        <v>1439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1" ht="15.95" customHeight="1" x14ac:dyDescent="0.15">
      <c r="A62" s="324" t="s">
        <v>755</v>
      </c>
      <c r="B62" s="324"/>
      <c r="C62" s="344" t="s">
        <v>1438</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1" ht="15.95" customHeight="1" x14ac:dyDescent="0.15">
      <c r="A63" s="344"/>
      <c r="B63" s="344"/>
      <c r="C63" s="344" t="s">
        <v>1440</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1" ht="15.95" customHeight="1" x14ac:dyDescent="0.15">
      <c r="A64" s="348" t="s">
        <v>1233</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row>
    <row r="65" spans="1:40" s="93" customFormat="1" ht="1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88"/>
      <c r="AA65" s="111"/>
      <c r="AB65" s="119"/>
      <c r="AC65" s="117"/>
      <c r="AD65" s="117"/>
      <c r="AE65" s="119"/>
      <c r="AF65" s="119"/>
      <c r="AG65" s="119"/>
      <c r="AH65" s="119"/>
      <c r="AI65" s="119"/>
      <c r="AJ65" s="119"/>
      <c r="AK65" s="119"/>
      <c r="AL65" s="119"/>
      <c r="AM65" s="119"/>
      <c r="AN65" s="119"/>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89"/>
      <c r="AA66" s="111"/>
      <c r="AB66" s="111"/>
      <c r="AC66" s="111"/>
      <c r="AD66" s="111"/>
      <c r="AE66" s="111"/>
      <c r="AF66" s="111"/>
      <c r="AG66" s="112"/>
      <c r="AH66" s="112"/>
      <c r="AI66" s="112"/>
      <c r="AJ66" s="112"/>
      <c r="AK66" s="112"/>
      <c r="AL66" s="112"/>
      <c r="AM66" s="111"/>
      <c r="AN66" s="111"/>
    </row>
    <row r="67" spans="1:40" s="93" customFormat="1" ht="1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89"/>
      <c r="AA67" s="191"/>
      <c r="AB67" s="111"/>
      <c r="AC67" s="111"/>
      <c r="AD67" s="111"/>
      <c r="AE67" s="111"/>
      <c r="AF67" s="111"/>
      <c r="AG67" s="112"/>
      <c r="AH67" s="112"/>
      <c r="AI67" s="112"/>
      <c r="AJ67" s="112"/>
      <c r="AK67" s="112"/>
      <c r="AL67" s="112"/>
      <c r="AM67" s="111"/>
      <c r="AN67" s="111"/>
    </row>
    <row r="68" spans="1:40" s="93" customFormat="1" ht="15" customHeight="1" x14ac:dyDescent="0.15">
      <c r="A68" s="187"/>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91"/>
      <c r="AB68" s="111"/>
      <c r="AC68" s="111"/>
      <c r="AD68" s="111"/>
      <c r="AE68" s="111"/>
      <c r="AF68" s="111"/>
      <c r="AG68" s="112"/>
      <c r="AH68" s="112"/>
      <c r="AI68" s="112"/>
      <c r="AJ68" s="112"/>
      <c r="AK68" s="112"/>
      <c r="AL68" s="112"/>
      <c r="AM68" s="111"/>
      <c r="AN68" s="111"/>
    </row>
    <row r="69" spans="1:40" ht="15" customHeight="1" x14ac:dyDescent="0.15">
      <c r="A69" s="187"/>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8"/>
      <c r="AA69" s="111"/>
      <c r="AB69" s="191"/>
      <c r="AC69" s="111"/>
      <c r="AD69" s="111"/>
      <c r="AE69" s="191"/>
      <c r="AF69" s="191"/>
      <c r="AG69" s="191"/>
      <c r="AH69" s="191"/>
      <c r="AI69" s="191"/>
      <c r="AJ69" s="191"/>
      <c r="AK69" s="191"/>
      <c r="AL69" s="191"/>
      <c r="AM69" s="191"/>
      <c r="AN69" s="191"/>
    </row>
    <row r="70" spans="1:40" ht="15" customHeight="1" x14ac:dyDescent="0.15">
      <c r="A70" s="187"/>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c r="AA70" s="191"/>
      <c r="AB70" s="111"/>
      <c r="AC70" s="111"/>
      <c r="AD70" s="111"/>
      <c r="AE70" s="111"/>
      <c r="AF70" s="111"/>
      <c r="AG70" s="105"/>
      <c r="AH70" s="105"/>
      <c r="AI70" s="105"/>
      <c r="AJ70" s="105"/>
      <c r="AK70" s="105"/>
      <c r="AL70" s="105"/>
      <c r="AM70" s="94"/>
      <c r="AN70" s="94"/>
    </row>
    <row r="71" spans="1:40" s="121" customFormat="1" ht="15" customHeight="1" x14ac:dyDescent="0.15">
      <c r="A71" s="191"/>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12"/>
      <c r="AA71" s="191"/>
      <c r="AB71" s="191"/>
      <c r="AC71" s="191"/>
      <c r="AD71" s="191"/>
      <c r="AE71" s="191"/>
      <c r="AF71" s="191"/>
      <c r="AG71" s="191"/>
      <c r="AH71" s="191"/>
      <c r="AI71" s="191"/>
      <c r="AJ71" s="191"/>
      <c r="AK71" s="191"/>
      <c r="AL71" s="191"/>
      <c r="AM71" s="191"/>
      <c r="AN71" s="191"/>
    </row>
    <row r="72" spans="1:40" ht="1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12"/>
      <c r="AA72" s="191"/>
      <c r="AB72" s="191"/>
      <c r="AC72" s="191"/>
      <c r="AD72" s="191"/>
      <c r="AE72" s="191"/>
      <c r="AF72" s="191"/>
      <c r="AG72" s="191"/>
      <c r="AH72" s="191"/>
      <c r="AI72" s="191"/>
      <c r="AJ72" s="191"/>
      <c r="AK72" s="191"/>
      <c r="AL72" s="191"/>
      <c r="AM72" s="191"/>
      <c r="AN72" s="191"/>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91"/>
      <c r="AC74" s="111"/>
      <c r="AD74" s="111"/>
      <c r="AE74" s="191"/>
      <c r="AF74" s="191"/>
      <c r="AG74" s="191"/>
      <c r="AH74" s="191"/>
      <c r="AI74" s="191"/>
      <c r="AJ74" s="191"/>
      <c r="AK74" s="191"/>
      <c r="AL74" s="191"/>
      <c r="AM74" s="191"/>
      <c r="AN74" s="191"/>
    </row>
    <row r="75" spans="1:40"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91"/>
      <c r="AA75" s="111"/>
      <c r="AB75" s="191"/>
      <c r="AC75" s="106"/>
      <c r="AD75" s="106"/>
      <c r="AE75" s="191"/>
      <c r="AF75" s="191"/>
      <c r="AG75" s="191"/>
      <c r="AH75" s="191"/>
      <c r="AI75" s="191"/>
      <c r="AJ75" s="191"/>
      <c r="AK75" s="191"/>
      <c r="AL75" s="191"/>
      <c r="AM75" s="191"/>
      <c r="AN75" s="191"/>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91"/>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AC93" s="106"/>
      <c r="AD93" s="106"/>
    </row>
    <row r="94" spans="1:40" ht="15" customHeight="1" x14ac:dyDescent="0.15"/>
  </sheetData>
  <sheetProtection sheet="1" objects="1" scenarios="1"/>
  <mergeCells count="238">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B24:S24"/>
    <mergeCell ref="T24:V24"/>
    <mergeCell ref="W24:Y24"/>
    <mergeCell ref="AB24:AL24"/>
    <mergeCell ref="A25:A28"/>
    <mergeCell ref="C25:S25"/>
    <mergeCell ref="T25:V25"/>
    <mergeCell ref="W25:Y25"/>
    <mergeCell ref="AA25:AA28"/>
    <mergeCell ref="AC25:AL25"/>
    <mergeCell ref="W28:Y28"/>
    <mergeCell ref="AC28:AL28"/>
    <mergeCell ref="A29:A31"/>
    <mergeCell ref="C29:S29"/>
    <mergeCell ref="T29:V29"/>
    <mergeCell ref="W29:Y29"/>
    <mergeCell ref="AA29:AA32"/>
    <mergeCell ref="AC29:AL29"/>
    <mergeCell ref="C26:S26"/>
    <mergeCell ref="T26:V26"/>
    <mergeCell ref="W26:Y26"/>
    <mergeCell ref="AC26:AL26"/>
    <mergeCell ref="C27:S27"/>
    <mergeCell ref="T27:V27"/>
    <mergeCell ref="W27:Y27"/>
    <mergeCell ref="AC27:AL27"/>
    <mergeCell ref="C30:S30"/>
    <mergeCell ref="T30:V30"/>
    <mergeCell ref="W30:Y30"/>
    <mergeCell ref="AC30:AL30"/>
    <mergeCell ref="C31:S31"/>
    <mergeCell ref="T31:V31"/>
    <mergeCell ref="W31:Y31"/>
    <mergeCell ref="AC31:AL31"/>
    <mergeCell ref="C28:S28"/>
    <mergeCell ref="T28:V28"/>
    <mergeCell ref="A32:A37"/>
    <mergeCell ref="C32:S32"/>
    <mergeCell ref="T32:V32"/>
    <mergeCell ref="W32:Y32"/>
    <mergeCell ref="AC32:AL32"/>
    <mergeCell ref="C33:S33"/>
    <mergeCell ref="T33:V33"/>
    <mergeCell ref="W33:Y33"/>
    <mergeCell ref="AA33:AA37"/>
    <mergeCell ref="AC33:AL33"/>
    <mergeCell ref="C36:S36"/>
    <mergeCell ref="T36:V36"/>
    <mergeCell ref="W36:Y36"/>
    <mergeCell ref="AC36:AL36"/>
    <mergeCell ref="C37:S37"/>
    <mergeCell ref="T37:V37"/>
    <mergeCell ref="W37:Y37"/>
    <mergeCell ref="AC37:AL37"/>
    <mergeCell ref="C34:S34"/>
    <mergeCell ref="T34:V34"/>
    <mergeCell ref="W34:Y34"/>
    <mergeCell ref="AC34:AL34"/>
    <mergeCell ref="C35:S35"/>
    <mergeCell ref="T35:V35"/>
    <mergeCell ref="W35:Y35"/>
    <mergeCell ref="AC35:AL35"/>
    <mergeCell ref="C40:S40"/>
    <mergeCell ref="T40:V40"/>
    <mergeCell ref="W40:Y40"/>
    <mergeCell ref="AC40:AL40"/>
    <mergeCell ref="C41:S41"/>
    <mergeCell ref="T41:V41"/>
    <mergeCell ref="W41:Y41"/>
    <mergeCell ref="AC41:AL41"/>
    <mergeCell ref="A38:A41"/>
    <mergeCell ref="C38:S38"/>
    <mergeCell ref="T38:V38"/>
    <mergeCell ref="W38:Y38"/>
    <mergeCell ref="AA38:AA44"/>
    <mergeCell ref="AC38:AL38"/>
    <mergeCell ref="C39:S39"/>
    <mergeCell ref="T39:V39"/>
    <mergeCell ref="W39:Y39"/>
    <mergeCell ref="AC39:AL39"/>
    <mergeCell ref="AB46:AB47"/>
    <mergeCell ref="AC46:AL47"/>
    <mergeCell ref="AM46:AM47"/>
    <mergeCell ref="AN46:AN47"/>
    <mergeCell ref="T44:V44"/>
    <mergeCell ref="W44:Y44"/>
    <mergeCell ref="AC44:AL44"/>
    <mergeCell ref="A45:A47"/>
    <mergeCell ref="C45:S45"/>
    <mergeCell ref="T45:V45"/>
    <mergeCell ref="W45:Y45"/>
    <mergeCell ref="AA45:AA51"/>
    <mergeCell ref="AC45:AL45"/>
    <mergeCell ref="C46:S46"/>
    <mergeCell ref="A42:A44"/>
    <mergeCell ref="C42:S42"/>
    <mergeCell ref="T42:V42"/>
    <mergeCell ref="W42:Y42"/>
    <mergeCell ref="AC42:AL42"/>
    <mergeCell ref="C43:S43"/>
    <mergeCell ref="T43:V43"/>
    <mergeCell ref="W43:Y43"/>
    <mergeCell ref="AC43:AL43"/>
    <mergeCell ref="C44:S44"/>
    <mergeCell ref="C47:S47"/>
    <mergeCell ref="T47:V47"/>
    <mergeCell ref="W47:Y47"/>
    <mergeCell ref="A48:A50"/>
    <mergeCell ref="C48:S48"/>
    <mergeCell ref="T48:V48"/>
    <mergeCell ref="W48:Y48"/>
    <mergeCell ref="T46:V46"/>
    <mergeCell ref="W46:Y46"/>
    <mergeCell ref="AC48:AL48"/>
    <mergeCell ref="C49:S49"/>
    <mergeCell ref="T49:V49"/>
    <mergeCell ref="W49:Y49"/>
    <mergeCell ref="AC49:AL49"/>
    <mergeCell ref="C50:S50"/>
    <mergeCell ref="T50:V50"/>
    <mergeCell ref="W50:Y50"/>
    <mergeCell ref="AC50:AL50"/>
    <mergeCell ref="C53:S53"/>
    <mergeCell ref="T53:V53"/>
    <mergeCell ref="W53:Y53"/>
    <mergeCell ref="AC53:AL53"/>
    <mergeCell ref="C54:S54"/>
    <mergeCell ref="T54:V54"/>
    <mergeCell ref="W54:Y54"/>
    <mergeCell ref="AC54:AL54"/>
    <mergeCell ref="A51:A56"/>
    <mergeCell ref="C51:S51"/>
    <mergeCell ref="T51:V51"/>
    <mergeCell ref="W51:Y51"/>
    <mergeCell ref="AC51:AL51"/>
    <mergeCell ref="C52:S52"/>
    <mergeCell ref="T52:V52"/>
    <mergeCell ref="W52:Y52"/>
    <mergeCell ref="AA52:AA56"/>
    <mergeCell ref="AC52:AL52"/>
    <mergeCell ref="A64:AN64"/>
    <mergeCell ref="A62:B62"/>
    <mergeCell ref="C62:AN62"/>
    <mergeCell ref="A63:B63"/>
    <mergeCell ref="C63:AN63"/>
    <mergeCell ref="C55:S55"/>
    <mergeCell ref="T55:V55"/>
    <mergeCell ref="W55:Y55"/>
    <mergeCell ref="AC55:AL55"/>
    <mergeCell ref="C56:S56"/>
    <mergeCell ref="T56:V56"/>
    <mergeCell ref="W56:Y56"/>
    <mergeCell ref="AC56:AL56"/>
    <mergeCell ref="A57:AN57"/>
    <mergeCell ref="B58:AN58"/>
    <mergeCell ref="A59:AN59"/>
    <mergeCell ref="A60:AN60"/>
    <mergeCell ref="A61:AN61"/>
  </mergeCells>
  <phoneticPr fontId="2"/>
  <conditionalFormatting sqref="G13:Y13 AJ7:AN7 AD7:AF7 AE8:AF8 AK8:AN8 AJ9:AN14 AK15:AN16 AL17:AN18 AJ19:AN19 AG20:AN20 AJ21:AN22">
    <cfRule type="cellIs" dxfId="60" priority="9" operator="equal">
      <formula>""</formula>
    </cfRule>
  </conditionalFormatting>
  <conditionalFormatting sqref="B25:C55 T25:V56 AB48:AC56">
    <cfRule type="cellIs" dxfId="59" priority="8" operator="equal">
      <formula>""</formula>
    </cfRule>
  </conditionalFormatting>
  <conditionalFormatting sqref="B56:C56">
    <cfRule type="cellIs" dxfId="58" priority="7" operator="equal">
      <formula>""</formula>
    </cfRule>
  </conditionalFormatting>
  <conditionalFormatting sqref="AM56 AB25:AC46">
    <cfRule type="cellIs" dxfId="57" priority="6" operator="equal">
      <formula>""</formula>
    </cfRule>
  </conditionalFormatting>
  <conditionalFormatting sqref="AM25:AM46 AM48:AM55">
    <cfRule type="cellIs" dxfId="56" priority="5" operator="equal">
      <formula>""</formula>
    </cfRule>
  </conditionalFormatting>
  <conditionalFormatting sqref="B24">
    <cfRule type="cellIs" dxfId="55" priority="4" operator="equal">
      <formula>""</formula>
    </cfRule>
  </conditionalFormatting>
  <conditionalFormatting sqref="E7:Y9">
    <cfRule type="cellIs" dxfId="54" priority="2" operator="equal">
      <formula>""</formula>
    </cfRule>
  </conditionalFormatting>
  <conditionalFormatting sqref="I10:J11 L10:M11 P10:R11 T10:U11 W10:X11 E10:G11">
    <cfRule type="cellIs" dxfId="53" priority="1" operator="equal">
      <formula>""</formula>
    </cfRule>
  </conditionalFormatting>
  <dataValidations count="4">
    <dataValidation type="list" allowBlank="1" showInputMessage="1" showErrorMessage="1" sqref="S23" xr:uid="{00000000-0002-0000-2300-000000000000}">
      <formula1>"○,×,―,△,　"</formula1>
    </dataValidation>
    <dataValidation type="list" allowBlank="1" showInputMessage="1" showErrorMessage="1" sqref="W23:Y23" xr:uid="{00000000-0002-0000-2300-000001000000}">
      <formula1>"○,×,―,△"</formula1>
    </dataValidation>
    <dataValidation type="list" allowBlank="1" showInputMessage="1" showErrorMessage="1" sqref="AN25:AN46 W25:Y56 AN48:AN56" xr:uid="{00000000-0002-0000-2300-000002000000}">
      <formula1>"○,×,―,△,協議,　"</formula1>
    </dataValidation>
    <dataValidation type="list" allowBlank="1" showInputMessage="1" showErrorMessage="1" sqref="AM25:AM46 T25:V56 AM48:AM56" xr:uid="{00000000-0002-0000-2300-000003000000}">
      <formula1>"○,×,―,△,協議"</formula1>
    </dataValidation>
  </dataValidations>
  <hyperlinks>
    <hyperlink ref="A1" location="一覧!A1" display="一覧に戻る" xr:uid="{DBF0A184-FF82-4132-8952-31F2808A83EA}"/>
  </hyperlinks>
  <pageMargins left="0.78740157480314965" right="0.27559055118110237" top="0.59055118110236227" bottom="0.31496062992125984" header="0.31496062992125984" footer="0.19685039370078741"/>
  <pageSetup paperSize="9" scale="75" orientation="portrait" r:id="rId1"/>
  <headerFooter>
    <oddFooter>&amp;L&amp;"ＭＳ 明朝,標準"&amp;9(Ver2.0) &amp;R&amp;"ＭＳ 明朝,標準"&amp;9CDS-145-08・&amp;U&amp;KFF00002020.01.06&amp;U&amp;K01+000 制定</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A1:AO94"/>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1053</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96"/>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96"/>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96"/>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96"/>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96"/>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96"/>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96"/>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96"/>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96"/>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96"/>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96"/>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8"/>
      <c r="T24" s="470" t="s">
        <v>754</v>
      </c>
      <c r="U24" s="471"/>
      <c r="V24" s="472"/>
      <c r="W24" s="514" t="s">
        <v>758</v>
      </c>
      <c r="X24" s="515"/>
      <c r="Y24" s="516"/>
      <c r="Z24" s="46"/>
      <c r="AA24" s="43" t="s">
        <v>9</v>
      </c>
      <c r="AB24" s="467" t="s">
        <v>10</v>
      </c>
      <c r="AC24" s="468"/>
      <c r="AD24" s="468"/>
      <c r="AE24" s="468"/>
      <c r="AF24" s="468"/>
      <c r="AG24" s="468"/>
      <c r="AH24" s="468"/>
      <c r="AI24" s="468"/>
      <c r="AJ24" s="468"/>
      <c r="AK24" s="468"/>
      <c r="AL24" s="469"/>
      <c r="AM24" s="44" t="s">
        <v>754</v>
      </c>
      <c r="AN24" s="193" t="s">
        <v>758</v>
      </c>
      <c r="AO24" s="7"/>
    </row>
    <row r="25" spans="1:41" s="192" customFormat="1" ht="15.95" customHeight="1" x14ac:dyDescent="0.15">
      <c r="A25" s="601" t="s">
        <v>142</v>
      </c>
      <c r="B25" s="70">
        <v>1</v>
      </c>
      <c r="C25" s="631" t="s">
        <v>1158</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2"/>
      <c r="AA25" s="604" t="s">
        <v>121</v>
      </c>
      <c r="AB25" s="48">
        <v>1</v>
      </c>
      <c r="AC25" s="631" t="s">
        <v>159</v>
      </c>
      <c r="AD25" s="632"/>
      <c r="AE25" s="632"/>
      <c r="AF25" s="632"/>
      <c r="AG25" s="632"/>
      <c r="AH25" s="632"/>
      <c r="AI25" s="632"/>
      <c r="AJ25" s="632"/>
      <c r="AK25" s="632"/>
      <c r="AL25" s="633"/>
      <c r="AM25" s="66" t="s">
        <v>1030</v>
      </c>
      <c r="AN25" s="234"/>
      <c r="AO25" s="51"/>
    </row>
    <row r="26" spans="1:41" s="192" customFormat="1" ht="15.95" customHeight="1" x14ac:dyDescent="0.15">
      <c r="A26" s="602"/>
      <c r="B26" s="70">
        <v>2</v>
      </c>
      <c r="C26" s="631" t="s">
        <v>143</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05"/>
      <c r="AB26" s="48">
        <v>2</v>
      </c>
      <c r="AC26" s="631" t="s">
        <v>1265</v>
      </c>
      <c r="AD26" s="632"/>
      <c r="AE26" s="632"/>
      <c r="AF26" s="632"/>
      <c r="AG26" s="632"/>
      <c r="AH26" s="632"/>
      <c r="AI26" s="632"/>
      <c r="AJ26" s="632"/>
      <c r="AK26" s="632"/>
      <c r="AL26" s="633"/>
      <c r="AM26" s="66" t="s">
        <v>1030</v>
      </c>
      <c r="AN26" s="234"/>
      <c r="AO26" s="51"/>
    </row>
    <row r="27" spans="1:41" s="192" customFormat="1" ht="15.95" customHeight="1" x14ac:dyDescent="0.15">
      <c r="A27" s="602"/>
      <c r="B27" s="70">
        <v>3</v>
      </c>
      <c r="C27" s="631" t="s">
        <v>144</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05"/>
      <c r="AB27" s="48">
        <v>3</v>
      </c>
      <c r="AC27" s="631" t="s">
        <v>160</v>
      </c>
      <c r="AD27" s="632"/>
      <c r="AE27" s="632"/>
      <c r="AF27" s="632"/>
      <c r="AG27" s="632"/>
      <c r="AH27" s="632"/>
      <c r="AI27" s="632"/>
      <c r="AJ27" s="632"/>
      <c r="AK27" s="632"/>
      <c r="AL27" s="633"/>
      <c r="AM27" s="66" t="s">
        <v>1030</v>
      </c>
      <c r="AN27" s="234"/>
      <c r="AO27" s="51"/>
    </row>
    <row r="28" spans="1:41" s="192" customFormat="1" ht="15.95" customHeight="1" x14ac:dyDescent="0.15">
      <c r="A28" s="602"/>
      <c r="B28" s="70">
        <v>4</v>
      </c>
      <c r="C28" s="631" t="s">
        <v>1229</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52"/>
      <c r="AA28" s="605"/>
      <c r="AB28" s="48">
        <v>4</v>
      </c>
      <c r="AC28" s="631" t="s">
        <v>1159</v>
      </c>
      <c r="AD28" s="632"/>
      <c r="AE28" s="632"/>
      <c r="AF28" s="632"/>
      <c r="AG28" s="632"/>
      <c r="AH28" s="632"/>
      <c r="AI28" s="632"/>
      <c r="AJ28" s="632"/>
      <c r="AK28" s="632"/>
      <c r="AL28" s="633"/>
      <c r="AM28" s="66" t="s">
        <v>1298</v>
      </c>
      <c r="AN28" s="234"/>
      <c r="AO28" s="51"/>
    </row>
    <row r="29" spans="1:41" s="192" customFormat="1" ht="15.95" customHeight="1" x14ac:dyDescent="0.15">
      <c r="A29" s="602"/>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05"/>
      <c r="AB29" s="48"/>
      <c r="AC29" s="631"/>
      <c r="AD29" s="632"/>
      <c r="AE29" s="632"/>
      <c r="AF29" s="632"/>
      <c r="AG29" s="632"/>
      <c r="AH29" s="632"/>
      <c r="AI29" s="632"/>
      <c r="AJ29" s="632"/>
      <c r="AK29" s="632"/>
      <c r="AL29" s="633"/>
      <c r="AM29" s="66"/>
      <c r="AN29" s="234"/>
      <c r="AO29" s="51"/>
    </row>
    <row r="30" spans="1:41" s="192" customFormat="1" ht="15.95" customHeight="1" x14ac:dyDescent="0.15">
      <c r="A30" s="603"/>
      <c r="B30" s="70"/>
      <c r="C30" s="631"/>
      <c r="D30" s="632"/>
      <c r="E30" s="632"/>
      <c r="F30" s="632"/>
      <c r="G30" s="632"/>
      <c r="H30" s="632"/>
      <c r="I30" s="632"/>
      <c r="J30" s="632"/>
      <c r="K30" s="632"/>
      <c r="L30" s="632"/>
      <c r="M30" s="632"/>
      <c r="N30" s="632"/>
      <c r="O30" s="632"/>
      <c r="P30" s="632"/>
      <c r="Q30" s="632"/>
      <c r="R30" s="632"/>
      <c r="S30" s="633"/>
      <c r="T30" s="421"/>
      <c r="U30" s="422"/>
      <c r="V30" s="423"/>
      <c r="W30" s="584"/>
      <c r="X30" s="585"/>
      <c r="Y30" s="586"/>
      <c r="Z30" s="52"/>
      <c r="AA30" s="606"/>
      <c r="AB30" s="48"/>
      <c r="AC30" s="631"/>
      <c r="AD30" s="632"/>
      <c r="AE30" s="632"/>
      <c r="AF30" s="632"/>
      <c r="AG30" s="632"/>
      <c r="AH30" s="632"/>
      <c r="AI30" s="632"/>
      <c r="AJ30" s="632"/>
      <c r="AK30" s="632"/>
      <c r="AL30" s="633"/>
      <c r="AM30" s="66"/>
      <c r="AN30" s="234"/>
      <c r="AO30" s="51"/>
    </row>
    <row r="31" spans="1:41" s="192" customFormat="1" ht="15.95" customHeight="1" x14ac:dyDescent="0.15">
      <c r="A31" s="601" t="s">
        <v>145</v>
      </c>
      <c r="B31" s="70">
        <v>1</v>
      </c>
      <c r="C31" s="631" t="s">
        <v>751</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4" t="s">
        <v>108</v>
      </c>
      <c r="AB31" s="48">
        <v>1</v>
      </c>
      <c r="AC31" s="631" t="s">
        <v>44</v>
      </c>
      <c r="AD31" s="632"/>
      <c r="AE31" s="632"/>
      <c r="AF31" s="632"/>
      <c r="AG31" s="632"/>
      <c r="AH31" s="632"/>
      <c r="AI31" s="632"/>
      <c r="AJ31" s="632"/>
      <c r="AK31" s="632"/>
      <c r="AL31" s="633"/>
      <c r="AM31" s="66" t="s">
        <v>1030</v>
      </c>
      <c r="AN31" s="234"/>
      <c r="AO31" s="51"/>
    </row>
    <row r="32" spans="1:41" s="192" customFormat="1" ht="15.95" customHeight="1" x14ac:dyDescent="0.15">
      <c r="A32" s="602"/>
      <c r="B32" s="70">
        <v>2</v>
      </c>
      <c r="C32" s="631" t="s">
        <v>146</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05"/>
      <c r="AB32" s="48">
        <v>2</v>
      </c>
      <c r="AC32" s="631" t="s">
        <v>162</v>
      </c>
      <c r="AD32" s="632"/>
      <c r="AE32" s="632"/>
      <c r="AF32" s="632"/>
      <c r="AG32" s="632"/>
      <c r="AH32" s="632"/>
      <c r="AI32" s="632"/>
      <c r="AJ32" s="632"/>
      <c r="AK32" s="632"/>
      <c r="AL32" s="633"/>
      <c r="AM32" s="66" t="s">
        <v>1030</v>
      </c>
      <c r="AN32" s="234"/>
      <c r="AO32" s="51"/>
    </row>
    <row r="33" spans="1:41" s="192" customFormat="1" ht="15.95" customHeight="1" x14ac:dyDescent="0.15">
      <c r="A33" s="602"/>
      <c r="B33" s="70">
        <v>3</v>
      </c>
      <c r="C33" s="631" t="s">
        <v>147</v>
      </c>
      <c r="D33" s="632"/>
      <c r="E33" s="632"/>
      <c r="F33" s="632"/>
      <c r="G33" s="632"/>
      <c r="H33" s="632"/>
      <c r="I33" s="632"/>
      <c r="J33" s="632"/>
      <c r="K33" s="632"/>
      <c r="L33" s="632"/>
      <c r="M33" s="632"/>
      <c r="N33" s="632"/>
      <c r="O33" s="632"/>
      <c r="P33" s="632"/>
      <c r="Q33" s="632"/>
      <c r="R33" s="632"/>
      <c r="S33" s="633"/>
      <c r="T33" s="421" t="s">
        <v>1030</v>
      </c>
      <c r="U33" s="422"/>
      <c r="V33" s="423"/>
      <c r="W33" s="584"/>
      <c r="X33" s="585"/>
      <c r="Y33" s="586"/>
      <c r="Z33" s="52"/>
      <c r="AA33" s="605"/>
      <c r="AB33" s="48">
        <v>3</v>
      </c>
      <c r="AC33" s="631" t="s">
        <v>163</v>
      </c>
      <c r="AD33" s="632"/>
      <c r="AE33" s="632"/>
      <c r="AF33" s="632"/>
      <c r="AG33" s="632"/>
      <c r="AH33" s="632"/>
      <c r="AI33" s="632"/>
      <c r="AJ33" s="632"/>
      <c r="AK33" s="632"/>
      <c r="AL33" s="633"/>
      <c r="AM33" s="66" t="s">
        <v>1298</v>
      </c>
      <c r="AN33" s="234"/>
      <c r="AO33" s="51"/>
    </row>
    <row r="34" spans="1:41" s="192" customFormat="1" ht="15.95" customHeight="1" x14ac:dyDescent="0.15">
      <c r="A34" s="602"/>
      <c r="B34" s="70">
        <v>4</v>
      </c>
      <c r="C34" s="631" t="s">
        <v>148</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0"/>
      <c r="AA34" s="605"/>
      <c r="AB34" s="48"/>
      <c r="AC34" s="631"/>
      <c r="AD34" s="632"/>
      <c r="AE34" s="632"/>
      <c r="AF34" s="632"/>
      <c r="AG34" s="632"/>
      <c r="AH34" s="632"/>
      <c r="AI34" s="632"/>
      <c r="AJ34" s="632"/>
      <c r="AK34" s="632"/>
      <c r="AL34" s="633"/>
      <c r="AM34" s="66"/>
      <c r="AN34" s="234"/>
      <c r="AO34" s="51"/>
    </row>
    <row r="35" spans="1:41" s="192" customFormat="1" ht="15.95" customHeight="1" x14ac:dyDescent="0.15">
      <c r="A35" s="602"/>
      <c r="B35" s="70"/>
      <c r="C35" s="631"/>
      <c r="D35" s="632"/>
      <c r="E35" s="632"/>
      <c r="F35" s="632"/>
      <c r="G35" s="632"/>
      <c r="H35" s="632"/>
      <c r="I35" s="632"/>
      <c r="J35" s="632"/>
      <c r="K35" s="632"/>
      <c r="L35" s="632"/>
      <c r="M35" s="632"/>
      <c r="N35" s="632"/>
      <c r="O35" s="632"/>
      <c r="P35" s="632"/>
      <c r="Q35" s="632"/>
      <c r="R35" s="632"/>
      <c r="S35" s="633"/>
      <c r="T35" s="421"/>
      <c r="U35" s="422"/>
      <c r="V35" s="423"/>
      <c r="W35" s="584"/>
      <c r="X35" s="585"/>
      <c r="Y35" s="586"/>
      <c r="Z35" s="50"/>
      <c r="AA35" s="605"/>
      <c r="AB35" s="48"/>
      <c r="AC35" s="631"/>
      <c r="AD35" s="632"/>
      <c r="AE35" s="632"/>
      <c r="AF35" s="632"/>
      <c r="AG35" s="632"/>
      <c r="AH35" s="632"/>
      <c r="AI35" s="632"/>
      <c r="AJ35" s="632"/>
      <c r="AK35" s="632"/>
      <c r="AL35" s="633"/>
      <c r="AM35" s="66"/>
      <c r="AN35" s="234"/>
      <c r="AO35" s="51"/>
    </row>
    <row r="36" spans="1:41" s="192" customFormat="1" ht="15.95" customHeight="1" x14ac:dyDescent="0.15">
      <c r="A36" s="603"/>
      <c r="B36" s="70"/>
      <c r="C36" s="631"/>
      <c r="D36" s="632"/>
      <c r="E36" s="632"/>
      <c r="F36" s="632"/>
      <c r="G36" s="632"/>
      <c r="H36" s="632"/>
      <c r="I36" s="632"/>
      <c r="J36" s="632"/>
      <c r="K36" s="632"/>
      <c r="L36" s="632"/>
      <c r="M36" s="632"/>
      <c r="N36" s="632"/>
      <c r="O36" s="632"/>
      <c r="P36" s="632"/>
      <c r="Q36" s="632"/>
      <c r="R36" s="632"/>
      <c r="S36" s="633"/>
      <c r="T36" s="421"/>
      <c r="U36" s="422"/>
      <c r="V36" s="423"/>
      <c r="W36" s="584"/>
      <c r="X36" s="585"/>
      <c r="Y36" s="586"/>
      <c r="Z36" s="52"/>
      <c r="AA36" s="658" t="s">
        <v>111</v>
      </c>
      <c r="AB36" s="48">
        <v>1</v>
      </c>
      <c r="AC36" s="631" t="s">
        <v>1156</v>
      </c>
      <c r="AD36" s="632"/>
      <c r="AE36" s="632"/>
      <c r="AF36" s="632"/>
      <c r="AG36" s="632"/>
      <c r="AH36" s="632"/>
      <c r="AI36" s="632"/>
      <c r="AJ36" s="632"/>
      <c r="AK36" s="632"/>
      <c r="AL36" s="633"/>
      <c r="AM36" s="66" t="s">
        <v>1294</v>
      </c>
      <c r="AN36" s="234"/>
      <c r="AO36" s="51"/>
    </row>
    <row r="37" spans="1:41" s="192" customFormat="1" ht="15.95" customHeight="1" x14ac:dyDescent="0.15">
      <c r="A37" s="779" t="s">
        <v>150</v>
      </c>
      <c r="B37" s="70">
        <v>1</v>
      </c>
      <c r="C37" s="631" t="s">
        <v>149</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764"/>
      <c r="AB37" s="48">
        <v>2</v>
      </c>
      <c r="AC37" s="631" t="s">
        <v>614</v>
      </c>
      <c r="AD37" s="632"/>
      <c r="AE37" s="632"/>
      <c r="AF37" s="632"/>
      <c r="AG37" s="632"/>
      <c r="AH37" s="632"/>
      <c r="AI37" s="632"/>
      <c r="AJ37" s="632"/>
      <c r="AK37" s="632"/>
      <c r="AL37" s="633"/>
      <c r="AM37" s="66" t="s">
        <v>1030</v>
      </c>
      <c r="AN37" s="234"/>
      <c r="AO37" s="51"/>
    </row>
    <row r="38" spans="1:41" s="192" customFormat="1" ht="15.95" customHeight="1" x14ac:dyDescent="0.15">
      <c r="A38" s="780"/>
      <c r="B38" s="70">
        <v>2</v>
      </c>
      <c r="C38" s="631" t="s">
        <v>27</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764"/>
      <c r="AB38" s="48">
        <v>3</v>
      </c>
      <c r="AC38" s="631" t="s">
        <v>814</v>
      </c>
      <c r="AD38" s="632"/>
      <c r="AE38" s="632"/>
      <c r="AF38" s="632"/>
      <c r="AG38" s="632"/>
      <c r="AH38" s="632"/>
      <c r="AI38" s="632"/>
      <c r="AJ38" s="632"/>
      <c r="AK38" s="632"/>
      <c r="AL38" s="633"/>
      <c r="AM38" s="66" t="s">
        <v>1030</v>
      </c>
      <c r="AN38" s="234"/>
      <c r="AO38" s="51"/>
    </row>
    <row r="39" spans="1:41" s="192" customFormat="1" ht="15.95" customHeight="1" x14ac:dyDescent="0.15">
      <c r="A39" s="780"/>
      <c r="B39" s="70">
        <v>3</v>
      </c>
      <c r="C39" s="631" t="s">
        <v>28</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764"/>
      <c r="AB39" s="48">
        <v>4</v>
      </c>
      <c r="AC39" s="631" t="s">
        <v>1092</v>
      </c>
      <c r="AD39" s="632"/>
      <c r="AE39" s="632"/>
      <c r="AF39" s="632"/>
      <c r="AG39" s="632"/>
      <c r="AH39" s="632"/>
      <c r="AI39" s="632"/>
      <c r="AJ39" s="632"/>
      <c r="AK39" s="632"/>
      <c r="AL39" s="633"/>
      <c r="AM39" s="66" t="s">
        <v>1030</v>
      </c>
      <c r="AN39" s="234"/>
      <c r="AO39" s="51"/>
    </row>
    <row r="40" spans="1:41" s="192" customFormat="1" ht="15.95" customHeight="1" x14ac:dyDescent="0.15">
      <c r="A40" s="780"/>
      <c r="B40" s="70">
        <v>4</v>
      </c>
      <c r="C40" s="631" t="s">
        <v>1131</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764"/>
      <c r="AB40" s="48">
        <v>5</v>
      </c>
      <c r="AC40" s="631" t="s">
        <v>1259</v>
      </c>
      <c r="AD40" s="632"/>
      <c r="AE40" s="632"/>
      <c r="AF40" s="632"/>
      <c r="AG40" s="632"/>
      <c r="AH40" s="632"/>
      <c r="AI40" s="632"/>
      <c r="AJ40" s="632"/>
      <c r="AK40" s="632"/>
      <c r="AL40" s="633"/>
      <c r="AM40" s="66" t="s">
        <v>1030</v>
      </c>
      <c r="AN40" s="234"/>
      <c r="AO40" s="51"/>
    </row>
    <row r="41" spans="1:41" s="192" customFormat="1" ht="15.95" customHeight="1" x14ac:dyDescent="0.15">
      <c r="A41" s="781"/>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50"/>
      <c r="AA41" s="728"/>
      <c r="AB41" s="48"/>
      <c r="AC41" s="631"/>
      <c r="AD41" s="632"/>
      <c r="AE41" s="632"/>
      <c r="AF41" s="632"/>
      <c r="AG41" s="632"/>
      <c r="AH41" s="632"/>
      <c r="AI41" s="632"/>
      <c r="AJ41" s="632"/>
      <c r="AK41" s="632"/>
      <c r="AL41" s="633"/>
      <c r="AM41" s="66"/>
      <c r="AN41" s="234"/>
      <c r="AO41" s="51"/>
    </row>
    <row r="42" spans="1:41" s="192" customFormat="1" ht="15.95" customHeight="1" x14ac:dyDescent="0.15">
      <c r="A42" s="779" t="s">
        <v>151</v>
      </c>
      <c r="B42" s="70">
        <v>1</v>
      </c>
      <c r="C42" s="631" t="s">
        <v>152</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50"/>
      <c r="AA42" s="604" t="s">
        <v>61</v>
      </c>
      <c r="AB42" s="48">
        <v>1</v>
      </c>
      <c r="AC42" s="631" t="s">
        <v>48</v>
      </c>
      <c r="AD42" s="632"/>
      <c r="AE42" s="632"/>
      <c r="AF42" s="632"/>
      <c r="AG42" s="632"/>
      <c r="AH42" s="632"/>
      <c r="AI42" s="632"/>
      <c r="AJ42" s="632"/>
      <c r="AK42" s="632"/>
      <c r="AL42" s="633"/>
      <c r="AM42" s="66" t="s">
        <v>1030</v>
      </c>
      <c r="AN42" s="234"/>
      <c r="AO42" s="51"/>
    </row>
    <row r="43" spans="1:41" s="192" customFormat="1" ht="15.95" customHeight="1" x14ac:dyDescent="0.15">
      <c r="A43" s="780"/>
      <c r="B43" s="70">
        <v>2</v>
      </c>
      <c r="C43" s="631" t="s">
        <v>153</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5"/>
      <c r="AB43" s="48">
        <v>2</v>
      </c>
      <c r="AC43" s="631" t="s">
        <v>165</v>
      </c>
      <c r="AD43" s="632"/>
      <c r="AE43" s="632"/>
      <c r="AF43" s="632"/>
      <c r="AG43" s="632"/>
      <c r="AH43" s="632"/>
      <c r="AI43" s="632"/>
      <c r="AJ43" s="632"/>
      <c r="AK43" s="632"/>
      <c r="AL43" s="633"/>
      <c r="AM43" s="66" t="s">
        <v>1030</v>
      </c>
      <c r="AN43" s="234"/>
      <c r="AO43" s="51"/>
    </row>
    <row r="44" spans="1:41" s="192" customFormat="1" ht="15.95" customHeight="1" x14ac:dyDescent="0.15">
      <c r="A44" s="780"/>
      <c r="B44" s="70">
        <v>3</v>
      </c>
      <c r="C44" s="631" t="s">
        <v>154</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05"/>
      <c r="AB44" s="48">
        <v>3</v>
      </c>
      <c r="AC44" s="631" t="s">
        <v>166</v>
      </c>
      <c r="AD44" s="632"/>
      <c r="AE44" s="632"/>
      <c r="AF44" s="632"/>
      <c r="AG44" s="632"/>
      <c r="AH44" s="632"/>
      <c r="AI44" s="632"/>
      <c r="AJ44" s="632"/>
      <c r="AK44" s="632"/>
      <c r="AL44" s="633"/>
      <c r="AM44" s="66" t="s">
        <v>1030</v>
      </c>
      <c r="AN44" s="234"/>
      <c r="AO44" s="51"/>
    </row>
    <row r="45" spans="1:41" s="192" customFormat="1" ht="15.95" customHeight="1" x14ac:dyDescent="0.15">
      <c r="A45" s="781"/>
      <c r="B45" s="70"/>
      <c r="C45" s="631"/>
      <c r="D45" s="632"/>
      <c r="E45" s="632"/>
      <c r="F45" s="632"/>
      <c r="G45" s="632"/>
      <c r="H45" s="632"/>
      <c r="I45" s="632"/>
      <c r="J45" s="632"/>
      <c r="K45" s="632"/>
      <c r="L45" s="632"/>
      <c r="M45" s="632"/>
      <c r="N45" s="632"/>
      <c r="O45" s="632"/>
      <c r="P45" s="632"/>
      <c r="Q45" s="632"/>
      <c r="R45" s="632"/>
      <c r="S45" s="633"/>
      <c r="T45" s="421"/>
      <c r="U45" s="422"/>
      <c r="V45" s="423"/>
      <c r="W45" s="584"/>
      <c r="X45" s="585"/>
      <c r="Y45" s="586"/>
      <c r="Z45" s="50"/>
      <c r="AA45" s="605"/>
      <c r="AB45" s="48">
        <v>4</v>
      </c>
      <c r="AC45" s="631" t="s">
        <v>167</v>
      </c>
      <c r="AD45" s="632"/>
      <c r="AE45" s="632"/>
      <c r="AF45" s="632"/>
      <c r="AG45" s="632"/>
      <c r="AH45" s="632"/>
      <c r="AI45" s="632"/>
      <c r="AJ45" s="632"/>
      <c r="AK45" s="632"/>
      <c r="AL45" s="633"/>
      <c r="AM45" s="66" t="s">
        <v>1030</v>
      </c>
      <c r="AN45" s="234"/>
      <c r="AO45" s="51"/>
    </row>
    <row r="46" spans="1:41" s="192" customFormat="1" ht="15.95" customHeight="1" x14ac:dyDescent="0.15">
      <c r="A46" s="810" t="s">
        <v>948</v>
      </c>
      <c r="B46" s="70">
        <v>1</v>
      </c>
      <c r="C46" s="631" t="s">
        <v>854</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5"/>
      <c r="AB46" s="48"/>
      <c r="AC46" s="631"/>
      <c r="AD46" s="632"/>
      <c r="AE46" s="632"/>
      <c r="AF46" s="632"/>
      <c r="AG46" s="632"/>
      <c r="AH46" s="632"/>
      <c r="AI46" s="632"/>
      <c r="AJ46" s="632"/>
      <c r="AK46" s="632"/>
      <c r="AL46" s="633"/>
      <c r="AM46" s="66"/>
      <c r="AN46" s="234"/>
      <c r="AO46" s="51"/>
    </row>
    <row r="47" spans="1:41" s="192" customFormat="1" ht="15.95" customHeight="1" x14ac:dyDescent="0.15">
      <c r="A47" s="811"/>
      <c r="B47" s="70">
        <v>2</v>
      </c>
      <c r="C47" s="631" t="s">
        <v>19</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6"/>
      <c r="AB47" s="48"/>
      <c r="AC47" s="631"/>
      <c r="AD47" s="632"/>
      <c r="AE47" s="632"/>
      <c r="AF47" s="632"/>
      <c r="AG47" s="632"/>
      <c r="AH47" s="632"/>
      <c r="AI47" s="632"/>
      <c r="AJ47" s="632"/>
      <c r="AK47" s="632"/>
      <c r="AL47" s="633"/>
      <c r="AM47" s="66"/>
      <c r="AN47" s="234"/>
      <c r="AO47" s="51"/>
    </row>
    <row r="48" spans="1:41" s="192" customFormat="1" ht="15.95" customHeight="1" x14ac:dyDescent="0.15">
      <c r="A48" s="811"/>
      <c r="B48" s="70"/>
      <c r="C48" s="631"/>
      <c r="D48" s="632"/>
      <c r="E48" s="632"/>
      <c r="F48" s="632"/>
      <c r="G48" s="632"/>
      <c r="H48" s="632"/>
      <c r="I48" s="632"/>
      <c r="J48" s="632"/>
      <c r="K48" s="632"/>
      <c r="L48" s="632"/>
      <c r="M48" s="632"/>
      <c r="N48" s="632"/>
      <c r="O48" s="632"/>
      <c r="P48" s="632"/>
      <c r="Q48" s="632"/>
      <c r="R48" s="632"/>
      <c r="S48" s="633"/>
      <c r="T48" s="421"/>
      <c r="U48" s="422"/>
      <c r="V48" s="423"/>
      <c r="W48" s="584"/>
      <c r="X48" s="585"/>
      <c r="Y48" s="586"/>
      <c r="Z48" s="50"/>
      <c r="AA48" s="604" t="s">
        <v>949</v>
      </c>
      <c r="AB48" s="48">
        <v>1</v>
      </c>
      <c r="AC48" s="631" t="s">
        <v>112</v>
      </c>
      <c r="AD48" s="632"/>
      <c r="AE48" s="632"/>
      <c r="AF48" s="632"/>
      <c r="AG48" s="632"/>
      <c r="AH48" s="632"/>
      <c r="AI48" s="632"/>
      <c r="AJ48" s="632"/>
      <c r="AK48" s="632"/>
      <c r="AL48" s="633"/>
      <c r="AM48" s="66" t="s">
        <v>1030</v>
      </c>
      <c r="AN48" s="234"/>
      <c r="AO48" s="51"/>
    </row>
    <row r="49" spans="1:41" s="192" customFormat="1" ht="15.95" customHeight="1" x14ac:dyDescent="0.15">
      <c r="A49" s="812"/>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50"/>
      <c r="AA49" s="605"/>
      <c r="AB49" s="48"/>
      <c r="AC49" s="631"/>
      <c r="AD49" s="632"/>
      <c r="AE49" s="632"/>
      <c r="AF49" s="632"/>
      <c r="AG49" s="632"/>
      <c r="AH49" s="632"/>
      <c r="AI49" s="632"/>
      <c r="AJ49" s="632"/>
      <c r="AK49" s="632"/>
      <c r="AL49" s="633"/>
      <c r="AM49" s="66"/>
      <c r="AN49" s="234"/>
      <c r="AO49" s="51"/>
    </row>
    <row r="50" spans="1:41" s="192" customFormat="1" ht="15.95" customHeight="1" x14ac:dyDescent="0.15">
      <c r="A50" s="810" t="s">
        <v>206</v>
      </c>
      <c r="B50" s="70">
        <v>1</v>
      </c>
      <c r="C50" s="631" t="s">
        <v>156</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605"/>
      <c r="AB50" s="48"/>
      <c r="AC50" s="631"/>
      <c r="AD50" s="632"/>
      <c r="AE50" s="632"/>
      <c r="AF50" s="632"/>
      <c r="AG50" s="632"/>
      <c r="AH50" s="632"/>
      <c r="AI50" s="632"/>
      <c r="AJ50" s="632"/>
      <c r="AK50" s="632"/>
      <c r="AL50" s="633"/>
      <c r="AM50" s="66"/>
      <c r="AN50" s="234"/>
      <c r="AO50" s="51"/>
    </row>
    <row r="51" spans="1:41" s="192" customFormat="1" ht="15.95" customHeight="1" x14ac:dyDescent="0.15">
      <c r="A51" s="811"/>
      <c r="B51" s="70">
        <v>2</v>
      </c>
      <c r="C51" s="631" t="s">
        <v>157</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05"/>
      <c r="AB51" s="48"/>
      <c r="AC51" s="631"/>
      <c r="AD51" s="632"/>
      <c r="AE51" s="632"/>
      <c r="AF51" s="632"/>
      <c r="AG51" s="632"/>
      <c r="AH51" s="632"/>
      <c r="AI51" s="632"/>
      <c r="AJ51" s="632"/>
      <c r="AK51" s="632"/>
      <c r="AL51" s="633"/>
      <c r="AM51" s="66"/>
      <c r="AN51" s="234"/>
      <c r="AO51" s="51"/>
    </row>
    <row r="52" spans="1:41" s="192" customFormat="1" ht="15.95" customHeight="1" x14ac:dyDescent="0.15">
      <c r="A52" s="811"/>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605"/>
      <c r="AB52" s="48"/>
      <c r="AC52" s="631"/>
      <c r="AD52" s="632"/>
      <c r="AE52" s="632"/>
      <c r="AF52" s="632"/>
      <c r="AG52" s="632"/>
      <c r="AH52" s="632"/>
      <c r="AI52" s="632"/>
      <c r="AJ52" s="632"/>
      <c r="AK52" s="632"/>
      <c r="AL52" s="633"/>
      <c r="AM52" s="66"/>
      <c r="AN52" s="234"/>
      <c r="AO52" s="51"/>
    </row>
    <row r="53" spans="1:41" s="192" customFormat="1" ht="15.95" customHeight="1" x14ac:dyDescent="0.15">
      <c r="A53" s="811"/>
      <c r="B53" s="70"/>
      <c r="C53" s="631"/>
      <c r="D53" s="632"/>
      <c r="E53" s="632"/>
      <c r="F53" s="632"/>
      <c r="G53" s="632"/>
      <c r="H53" s="632"/>
      <c r="I53" s="632"/>
      <c r="J53" s="632"/>
      <c r="K53" s="632"/>
      <c r="L53" s="632"/>
      <c r="M53" s="632"/>
      <c r="N53" s="632"/>
      <c r="O53" s="632"/>
      <c r="P53" s="632"/>
      <c r="Q53" s="632"/>
      <c r="R53" s="632"/>
      <c r="S53" s="633"/>
      <c r="T53" s="421"/>
      <c r="U53" s="422"/>
      <c r="V53" s="423"/>
      <c r="W53" s="584"/>
      <c r="X53" s="585"/>
      <c r="Y53" s="586"/>
      <c r="Z53" s="50"/>
      <c r="AA53" s="605"/>
      <c r="AB53" s="48"/>
      <c r="AC53" s="631"/>
      <c r="AD53" s="632"/>
      <c r="AE53" s="632"/>
      <c r="AF53" s="632"/>
      <c r="AG53" s="632"/>
      <c r="AH53" s="632"/>
      <c r="AI53" s="632"/>
      <c r="AJ53" s="632"/>
      <c r="AK53" s="632"/>
      <c r="AL53" s="633"/>
      <c r="AM53" s="66"/>
      <c r="AN53" s="234"/>
      <c r="AO53" s="51"/>
    </row>
    <row r="54" spans="1:41" s="192" customFormat="1" ht="15.95" customHeight="1" thickBot="1" x14ac:dyDescent="0.2">
      <c r="A54" s="812"/>
      <c r="B54" s="70"/>
      <c r="C54" s="631"/>
      <c r="D54" s="632"/>
      <c r="E54" s="632"/>
      <c r="F54" s="632"/>
      <c r="G54" s="632"/>
      <c r="H54" s="632"/>
      <c r="I54" s="632"/>
      <c r="J54" s="632"/>
      <c r="K54" s="632"/>
      <c r="L54" s="632"/>
      <c r="M54" s="632"/>
      <c r="N54" s="632"/>
      <c r="O54" s="632"/>
      <c r="P54" s="632"/>
      <c r="Q54" s="632"/>
      <c r="R54" s="632"/>
      <c r="S54" s="633"/>
      <c r="T54" s="607"/>
      <c r="U54" s="608"/>
      <c r="V54" s="609"/>
      <c r="W54" s="584"/>
      <c r="X54" s="585"/>
      <c r="Y54" s="586"/>
      <c r="Z54" s="50"/>
      <c r="AA54" s="606"/>
      <c r="AB54" s="48"/>
      <c r="AC54" s="631"/>
      <c r="AD54" s="632"/>
      <c r="AE54" s="632"/>
      <c r="AF54" s="632"/>
      <c r="AG54" s="632"/>
      <c r="AH54" s="632"/>
      <c r="AI54" s="632"/>
      <c r="AJ54" s="632"/>
      <c r="AK54" s="632"/>
      <c r="AL54" s="633"/>
      <c r="AM54" s="140"/>
      <c r="AN54" s="234" t="s">
        <v>1288</v>
      </c>
      <c r="AO54" s="51"/>
    </row>
    <row r="55" spans="1:41" s="192" customFormat="1" ht="15.95" customHeight="1" thickTop="1" x14ac:dyDescent="0.15">
      <c r="A55" s="346" t="s">
        <v>1285</v>
      </c>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row>
    <row r="56" spans="1:41" s="192" customFormat="1" ht="15.95" customHeight="1" x14ac:dyDescent="0.15">
      <c r="A56" s="110"/>
      <c r="B56" s="347" t="s">
        <v>756</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row>
    <row r="57" spans="1:41" s="192" customFormat="1" ht="15.95" customHeight="1" x14ac:dyDescent="0.15">
      <c r="A57" s="345" t="s">
        <v>13</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row>
    <row r="58" spans="1:41" s="192" customFormat="1" ht="15.95" customHeight="1" x14ac:dyDescent="0.15">
      <c r="A58" s="345" t="s">
        <v>1428</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row>
    <row r="59" spans="1:41" s="192" customFormat="1" ht="15.95" customHeight="1" x14ac:dyDescent="0.15">
      <c r="A59" s="344" t="s">
        <v>1439</v>
      </c>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row>
    <row r="60" spans="1:41" ht="15.95" customHeight="1" x14ac:dyDescent="0.15">
      <c r="A60" s="324" t="s">
        <v>755</v>
      </c>
      <c r="B60" s="324"/>
      <c r="C60" s="344" t="s">
        <v>1438</v>
      </c>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row>
    <row r="61" spans="1:41" ht="15.95" customHeight="1" x14ac:dyDescent="0.15">
      <c r="A61" s="344"/>
      <c r="B61" s="344"/>
      <c r="C61" s="344" t="s">
        <v>1440</v>
      </c>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1" ht="15.95" customHeight="1" x14ac:dyDescent="0.15">
      <c r="A62" s="348" t="s">
        <v>1233</v>
      </c>
      <c r="B62" s="348"/>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row>
    <row r="63" spans="1:41" ht="15.95" customHeight="1" x14ac:dyDescent="0.15">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2"/>
      <c r="AA63" s="111"/>
      <c r="AB63" s="119"/>
      <c r="AC63" s="117"/>
      <c r="AD63" s="117"/>
      <c r="AE63" s="119"/>
      <c r="AF63" s="119"/>
      <c r="AG63" s="119"/>
      <c r="AH63" s="119"/>
      <c r="AI63" s="119"/>
      <c r="AJ63" s="119"/>
      <c r="AK63" s="119"/>
      <c r="AL63" s="119"/>
      <c r="AM63" s="119"/>
      <c r="AN63" s="119"/>
    </row>
    <row r="64" spans="1:41" ht="15.95" customHeight="1" x14ac:dyDescent="0.15">
      <c r="A64" s="110"/>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95"/>
      <c r="AA64" s="111"/>
      <c r="AB64" s="111"/>
      <c r="AC64" s="111"/>
      <c r="AD64" s="111"/>
      <c r="AE64" s="111"/>
      <c r="AF64" s="111"/>
      <c r="AG64" s="112"/>
      <c r="AH64" s="112"/>
      <c r="AI64" s="112"/>
      <c r="AJ64" s="112"/>
      <c r="AK64" s="112"/>
      <c r="AL64" s="112"/>
      <c r="AM64" s="111"/>
      <c r="AN64" s="111"/>
    </row>
    <row r="65" spans="1:40" s="93" customFormat="1" ht="15" customHeight="1" x14ac:dyDescent="0.15">
      <c r="A65" s="110"/>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94"/>
      <c r="AA65" s="199"/>
      <c r="AB65" s="111"/>
      <c r="AC65" s="111"/>
      <c r="AD65" s="111"/>
      <c r="AE65" s="111"/>
      <c r="AF65" s="111"/>
      <c r="AG65" s="112"/>
      <c r="AH65" s="112"/>
      <c r="AI65" s="112"/>
      <c r="AJ65" s="112"/>
      <c r="AK65" s="112"/>
      <c r="AL65" s="112"/>
      <c r="AM65" s="111"/>
      <c r="AN65" s="111"/>
    </row>
    <row r="66" spans="1:40" s="93" customFormat="1" ht="15" customHeight="1" x14ac:dyDescent="0.15">
      <c r="A66" s="197"/>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94"/>
      <c r="AA66" s="199"/>
      <c r="AB66" s="111"/>
      <c r="AC66" s="111"/>
      <c r="AD66" s="111"/>
      <c r="AE66" s="111"/>
      <c r="AF66" s="111"/>
      <c r="AG66" s="112"/>
      <c r="AH66" s="112"/>
      <c r="AI66" s="112"/>
      <c r="AJ66" s="112"/>
      <c r="AK66" s="112"/>
      <c r="AL66" s="112"/>
      <c r="AM66" s="111"/>
      <c r="AN66" s="111"/>
    </row>
    <row r="67" spans="1:40" s="93" customFormat="1" ht="15" customHeight="1" x14ac:dyDescent="0.15">
      <c r="A67" s="197"/>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8"/>
      <c r="AA67" s="111"/>
      <c r="AB67" s="199"/>
      <c r="AC67" s="111"/>
      <c r="AD67" s="111"/>
      <c r="AE67" s="199"/>
      <c r="AF67" s="199"/>
      <c r="AG67" s="199"/>
      <c r="AH67" s="199"/>
      <c r="AI67" s="199"/>
      <c r="AJ67" s="199"/>
      <c r="AK67" s="199"/>
      <c r="AL67" s="199"/>
      <c r="AM67" s="199"/>
      <c r="AN67" s="199"/>
    </row>
    <row r="68" spans="1:40" s="93" customFormat="1" ht="15" customHeight="1" x14ac:dyDescent="0.15">
      <c r="A68" s="197"/>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99"/>
      <c r="AB68" s="111"/>
      <c r="AC68" s="111"/>
      <c r="AD68" s="111"/>
      <c r="AE68" s="111"/>
      <c r="AF68" s="111"/>
      <c r="AG68" s="105"/>
      <c r="AH68" s="105"/>
      <c r="AI68" s="105"/>
      <c r="AJ68" s="105"/>
      <c r="AK68" s="105"/>
      <c r="AL68" s="105"/>
      <c r="AM68" s="94"/>
      <c r="AN68" s="94"/>
    </row>
    <row r="69" spans="1:40" ht="15" customHeight="1" x14ac:dyDescent="0.15">
      <c r="A69" s="199"/>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12"/>
      <c r="AA69" s="199"/>
      <c r="AB69" s="199"/>
      <c r="AC69" s="199"/>
      <c r="AD69" s="199"/>
      <c r="AE69" s="199"/>
      <c r="AF69" s="199"/>
      <c r="AG69" s="199"/>
      <c r="AH69" s="199"/>
      <c r="AI69" s="199"/>
      <c r="AJ69" s="199"/>
      <c r="AK69" s="199"/>
      <c r="AL69" s="199"/>
      <c r="AM69" s="199"/>
      <c r="AN69" s="199"/>
    </row>
    <row r="70" spans="1:40" ht="15" customHeight="1" x14ac:dyDescent="0.15">
      <c r="A70" s="199"/>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12"/>
      <c r="AA70" s="199"/>
      <c r="AB70" s="199"/>
      <c r="AC70" s="199"/>
      <c r="AD70" s="199"/>
      <c r="AE70" s="199"/>
      <c r="AF70" s="199"/>
      <c r="AG70" s="199"/>
      <c r="AH70" s="199"/>
      <c r="AI70" s="199"/>
      <c r="AJ70" s="199"/>
      <c r="AK70" s="199"/>
      <c r="AL70" s="199"/>
      <c r="AM70" s="199"/>
      <c r="AN70" s="199"/>
    </row>
    <row r="71" spans="1:40" s="121" customFormat="1" ht="15" customHeight="1" x14ac:dyDescent="0.15">
      <c r="A71" s="105"/>
      <c r="B71" s="111"/>
      <c r="C71" s="111"/>
      <c r="D71" s="111"/>
      <c r="E71" s="111"/>
      <c r="F71" s="111"/>
      <c r="G71" s="111"/>
      <c r="H71" s="111"/>
      <c r="I71" s="111"/>
      <c r="J71" s="111"/>
      <c r="K71" s="111"/>
      <c r="L71" s="111"/>
      <c r="M71" s="111"/>
      <c r="N71" s="111"/>
      <c r="O71" s="111"/>
      <c r="P71" s="111"/>
      <c r="Q71" s="111"/>
      <c r="R71" s="111"/>
      <c r="S71" s="111"/>
      <c r="T71" s="111"/>
      <c r="U71" s="111"/>
      <c r="V71" s="94"/>
      <c r="W71" s="94"/>
      <c r="X71" s="94"/>
      <c r="Y71" s="94"/>
      <c r="Z71" s="112"/>
      <c r="AA71" s="111"/>
      <c r="AB71" s="111"/>
      <c r="AC71" s="111"/>
      <c r="AD71" s="111"/>
      <c r="AE71" s="122"/>
      <c r="AF71" s="122"/>
      <c r="AG71" s="105"/>
      <c r="AH71" s="105"/>
      <c r="AI71" s="105"/>
      <c r="AJ71" s="105"/>
      <c r="AK71" s="105"/>
      <c r="AL71" s="105"/>
      <c r="AM71" s="94"/>
      <c r="AN71" s="94"/>
    </row>
    <row r="72" spans="1:40" ht="15" customHeight="1" x14ac:dyDescent="0.15">
      <c r="A72" s="105"/>
      <c r="B72" s="111"/>
      <c r="C72" s="111"/>
      <c r="D72" s="111"/>
      <c r="E72" s="111"/>
      <c r="F72" s="111"/>
      <c r="G72" s="111"/>
      <c r="H72" s="111"/>
      <c r="I72" s="111"/>
      <c r="J72" s="111"/>
      <c r="K72" s="111"/>
      <c r="L72" s="111"/>
      <c r="M72" s="111"/>
      <c r="N72" s="111"/>
      <c r="O72" s="111"/>
      <c r="P72" s="111"/>
      <c r="Q72" s="111"/>
      <c r="R72" s="111"/>
      <c r="S72" s="111"/>
      <c r="T72" s="111"/>
      <c r="U72" s="111"/>
      <c r="V72" s="94"/>
      <c r="W72" s="94"/>
      <c r="X72" s="94"/>
      <c r="Y72" s="94"/>
      <c r="Z72" s="112"/>
      <c r="AA72" s="111"/>
      <c r="AB72" s="199"/>
      <c r="AC72" s="111"/>
      <c r="AD72" s="111"/>
      <c r="AE72" s="199"/>
      <c r="AF72" s="199"/>
      <c r="AG72" s="199"/>
      <c r="AH72" s="199"/>
      <c r="AI72" s="199"/>
      <c r="AJ72" s="199"/>
      <c r="AK72" s="199"/>
      <c r="AL72" s="199"/>
      <c r="AM72" s="199"/>
      <c r="AN72" s="199"/>
    </row>
    <row r="73" spans="1:40" ht="15" customHeight="1" x14ac:dyDescent="0.15">
      <c r="A73" s="105"/>
      <c r="B73" s="106"/>
      <c r="C73" s="106"/>
      <c r="D73" s="106"/>
      <c r="E73" s="106"/>
      <c r="F73" s="106"/>
      <c r="G73" s="106"/>
      <c r="H73" s="106"/>
      <c r="I73" s="106"/>
      <c r="J73" s="106"/>
      <c r="K73" s="106"/>
      <c r="L73" s="106"/>
      <c r="M73" s="106"/>
      <c r="N73" s="106"/>
      <c r="O73" s="106"/>
      <c r="P73" s="106"/>
      <c r="Q73" s="106"/>
      <c r="R73" s="106"/>
      <c r="S73" s="106"/>
      <c r="T73" s="106"/>
      <c r="U73" s="106"/>
      <c r="V73" s="111"/>
      <c r="W73" s="111"/>
      <c r="X73" s="111"/>
      <c r="Y73" s="94"/>
      <c r="Z73" s="112"/>
      <c r="AA73" s="111"/>
      <c r="AB73" s="199"/>
      <c r="AC73" s="106"/>
      <c r="AD73" s="106"/>
      <c r="AE73" s="199"/>
      <c r="AF73" s="199"/>
      <c r="AG73" s="199"/>
      <c r="AH73" s="199"/>
      <c r="AI73" s="199"/>
      <c r="AJ73" s="199"/>
      <c r="AK73" s="199"/>
      <c r="AL73" s="199"/>
      <c r="AM73" s="199"/>
      <c r="AN73" s="199"/>
    </row>
    <row r="74" spans="1:40" ht="15" customHeight="1" x14ac:dyDescent="0.15">
      <c r="A74" s="106"/>
      <c r="B74" s="106"/>
      <c r="C74" s="106"/>
      <c r="D74" s="106"/>
      <c r="E74" s="106"/>
      <c r="F74" s="106"/>
      <c r="G74" s="106"/>
      <c r="H74" s="106"/>
      <c r="I74" s="106"/>
      <c r="J74" s="106"/>
      <c r="K74" s="106"/>
      <c r="L74" s="106"/>
      <c r="M74" s="106"/>
      <c r="N74" s="106"/>
      <c r="O74" s="106"/>
      <c r="P74" s="106"/>
      <c r="Q74" s="106"/>
      <c r="R74" s="106"/>
      <c r="S74" s="106"/>
      <c r="T74" s="106"/>
      <c r="U74" s="106"/>
      <c r="V74" s="111"/>
      <c r="W74" s="111"/>
      <c r="X74" s="111"/>
      <c r="Y74" s="94"/>
      <c r="Z74" s="199"/>
      <c r="AA74" s="111"/>
      <c r="AB74" s="111"/>
      <c r="AC74" s="106"/>
      <c r="AD74" s="106"/>
      <c r="AE74" s="111"/>
      <c r="AF74" s="111"/>
      <c r="AG74" s="105"/>
      <c r="AH74" s="105"/>
      <c r="AI74" s="105"/>
      <c r="AJ74" s="105"/>
      <c r="AK74" s="105"/>
      <c r="AL74" s="105"/>
      <c r="AM74" s="94"/>
      <c r="AN74" s="94"/>
    </row>
    <row r="75" spans="1:40" ht="15" customHeight="1"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99"/>
      <c r="AA75" s="111"/>
      <c r="AB75" s="111"/>
      <c r="AC75" s="106"/>
      <c r="AD75" s="106"/>
      <c r="AE75" s="111"/>
      <c r="AF75" s="111"/>
      <c r="AG75" s="105"/>
      <c r="AH75" s="105"/>
      <c r="AI75" s="105"/>
      <c r="AJ75" s="105"/>
      <c r="AK75" s="105"/>
      <c r="AL75" s="105"/>
      <c r="AM75" s="94"/>
      <c r="AN75" s="94"/>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94"/>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20"/>
      <c r="B80" s="123"/>
      <c r="C80" s="123"/>
      <c r="D80" s="123"/>
      <c r="E80" s="123"/>
      <c r="F80" s="123"/>
      <c r="G80" s="123"/>
      <c r="H80" s="123"/>
      <c r="I80" s="123"/>
      <c r="J80" s="123"/>
      <c r="K80" s="123"/>
      <c r="L80" s="123"/>
      <c r="M80" s="123"/>
      <c r="N80" s="123"/>
      <c r="O80" s="123"/>
      <c r="P80" s="123"/>
      <c r="Q80" s="123"/>
      <c r="R80" s="123"/>
      <c r="S80" s="123"/>
      <c r="T80" s="123"/>
      <c r="U80" s="123"/>
      <c r="V80" s="111"/>
      <c r="W80" s="111"/>
      <c r="X80" s="111"/>
      <c r="Y80" s="94"/>
      <c r="Z80" s="94"/>
      <c r="AC80" s="123"/>
      <c r="AD80" s="123"/>
      <c r="AE80" s="93"/>
      <c r="AF80" s="93"/>
    </row>
    <row r="81" spans="1:30" ht="15" customHeight="1" x14ac:dyDescent="0.15">
      <c r="A81" s="123"/>
      <c r="B81" s="123"/>
      <c r="C81" s="123"/>
      <c r="D81" s="123"/>
      <c r="E81" s="123"/>
      <c r="F81" s="123"/>
      <c r="G81" s="123"/>
      <c r="H81" s="123"/>
      <c r="I81" s="123"/>
      <c r="J81" s="123"/>
      <c r="K81" s="123"/>
      <c r="L81" s="123"/>
      <c r="M81" s="123"/>
      <c r="N81" s="123"/>
      <c r="O81" s="123"/>
      <c r="P81" s="123"/>
      <c r="Q81" s="123"/>
      <c r="R81" s="123"/>
      <c r="S81" s="123"/>
      <c r="T81" s="123"/>
      <c r="U81" s="123"/>
      <c r="V81" s="111"/>
      <c r="W81" s="111"/>
      <c r="X81" s="111"/>
      <c r="Y81" s="94"/>
      <c r="Z81" s="94"/>
      <c r="AC81" s="123"/>
      <c r="AD81" s="123"/>
    </row>
    <row r="82" spans="1:30" ht="15" customHeight="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row>
    <row r="83" spans="1:3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3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3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30" ht="15" customHeight="1" x14ac:dyDescent="0.15">
      <c r="A86" s="105"/>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C86" s="106"/>
      <c r="AD86" s="106"/>
    </row>
    <row r="87" spans="1:30" ht="15" customHeight="1"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11"/>
      <c r="W87" s="111"/>
      <c r="X87" s="111"/>
      <c r="Y87" s="94"/>
      <c r="Z87" s="94"/>
      <c r="AC87" s="106"/>
      <c r="AD87" s="106"/>
    </row>
    <row r="88" spans="1:30" ht="15" customHeight="1"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3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3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3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30" ht="15" customHeight="1" x14ac:dyDescent="0.15"/>
    <row r="93" spans="1:30" ht="15" customHeight="1" x14ac:dyDescent="0.15"/>
    <row r="94" spans="1:30" ht="15" customHeight="1" x14ac:dyDescent="0.15"/>
  </sheetData>
  <sheetProtection sheet="1" objects="1" scenarios="1"/>
  <mergeCells count="225">
    <mergeCell ref="Y2:AC2"/>
    <mergeCell ref="AF2:AG2"/>
    <mergeCell ref="Y3:AC3"/>
    <mergeCell ref="C61:AN61"/>
    <mergeCell ref="AA25:AA30"/>
    <mergeCell ref="A31:A36"/>
    <mergeCell ref="C60:AN60"/>
    <mergeCell ref="W49:Y49"/>
    <mergeCell ref="W50:Y50"/>
    <mergeCell ref="W51:Y51"/>
    <mergeCell ref="W52:Y52"/>
    <mergeCell ref="W53:Y53"/>
    <mergeCell ref="W54:Y54"/>
    <mergeCell ref="W43:Y43"/>
    <mergeCell ref="W44:Y44"/>
    <mergeCell ref="W45:Y45"/>
    <mergeCell ref="W46:Y46"/>
    <mergeCell ref="W47:Y47"/>
    <mergeCell ref="W48:Y48"/>
    <mergeCell ref="W37:Y37"/>
    <mergeCell ref="W38:Y38"/>
    <mergeCell ref="W39:Y39"/>
    <mergeCell ref="W40:Y40"/>
    <mergeCell ref="W41:Y41"/>
    <mergeCell ref="T54:V54"/>
    <mergeCell ref="W24:Y24"/>
    <mergeCell ref="W25:Y25"/>
    <mergeCell ref="W26:Y26"/>
    <mergeCell ref="W27:Y27"/>
    <mergeCell ref="W28:Y28"/>
    <mergeCell ref="W29:Y29"/>
    <mergeCell ref="W30:Y30"/>
    <mergeCell ref="W31:Y31"/>
    <mergeCell ref="W32:Y32"/>
    <mergeCell ref="T48:V48"/>
    <mergeCell ref="T49:V49"/>
    <mergeCell ref="T50:V50"/>
    <mergeCell ref="T51:V51"/>
    <mergeCell ref="T52:V52"/>
    <mergeCell ref="T42:V42"/>
    <mergeCell ref="T43:V43"/>
    <mergeCell ref="T44:V44"/>
    <mergeCell ref="T45:V45"/>
    <mergeCell ref="T46:V46"/>
    <mergeCell ref="AC53:AL53"/>
    <mergeCell ref="AC54:AL54"/>
    <mergeCell ref="T24:V24"/>
    <mergeCell ref="T25:V25"/>
    <mergeCell ref="T26:V26"/>
    <mergeCell ref="T27:V27"/>
    <mergeCell ref="T28:V28"/>
    <mergeCell ref="T29:V29"/>
    <mergeCell ref="T30:V30"/>
    <mergeCell ref="T31:V31"/>
    <mergeCell ref="AC48:AL48"/>
    <mergeCell ref="AC49:AL49"/>
    <mergeCell ref="AC50:AL50"/>
    <mergeCell ref="AC51:AL51"/>
    <mergeCell ref="AC52:AL52"/>
    <mergeCell ref="AC42:AL42"/>
    <mergeCell ref="AC43:AL43"/>
    <mergeCell ref="AC44:AL44"/>
    <mergeCell ref="AC45:AL45"/>
    <mergeCell ref="AC46:AL46"/>
    <mergeCell ref="AC47:AL47"/>
    <mergeCell ref="AC36:AL36"/>
    <mergeCell ref="W42:Y42"/>
    <mergeCell ref="W33:Y33"/>
    <mergeCell ref="AC25:AL25"/>
    <mergeCell ref="AC26:AL26"/>
    <mergeCell ref="AC27:AL27"/>
    <mergeCell ref="AC28:AL28"/>
    <mergeCell ref="AC29:AL29"/>
    <mergeCell ref="C49:S49"/>
    <mergeCell ref="C50:S50"/>
    <mergeCell ref="T47:V47"/>
    <mergeCell ref="T36:V36"/>
    <mergeCell ref="W34:Y34"/>
    <mergeCell ref="W36:Y36"/>
    <mergeCell ref="C51:S51"/>
    <mergeCell ref="C52:S52"/>
    <mergeCell ref="C30:S30"/>
    <mergeCell ref="C31:S31"/>
    <mergeCell ref="C32:S32"/>
    <mergeCell ref="C33:S33"/>
    <mergeCell ref="C34:S34"/>
    <mergeCell ref="C35:S35"/>
    <mergeCell ref="AC39:AL39"/>
    <mergeCell ref="AC40:AL40"/>
    <mergeCell ref="AC41:AL41"/>
    <mergeCell ref="AC30:AL30"/>
    <mergeCell ref="AC31:AL31"/>
    <mergeCell ref="AC32:AL32"/>
    <mergeCell ref="AC33:AL33"/>
    <mergeCell ref="AC34:AL34"/>
    <mergeCell ref="AC35:AL35"/>
    <mergeCell ref="AC37:AL37"/>
    <mergeCell ref="AC38:AL38"/>
    <mergeCell ref="A37:A41"/>
    <mergeCell ref="AA31:AA35"/>
    <mergeCell ref="C53:S53"/>
    <mergeCell ref="C54:S54"/>
    <mergeCell ref="C43:S43"/>
    <mergeCell ref="C44:S44"/>
    <mergeCell ref="C45:S45"/>
    <mergeCell ref="C46:S46"/>
    <mergeCell ref="C47:S47"/>
    <mergeCell ref="C48:S48"/>
    <mergeCell ref="C36:S36"/>
    <mergeCell ref="C37:S37"/>
    <mergeCell ref="C38:S38"/>
    <mergeCell ref="C39:S39"/>
    <mergeCell ref="T37:V37"/>
    <mergeCell ref="T38:V38"/>
    <mergeCell ref="T39:V39"/>
    <mergeCell ref="T40:V40"/>
    <mergeCell ref="T41:V41"/>
    <mergeCell ref="T32:V32"/>
    <mergeCell ref="T33:V33"/>
    <mergeCell ref="T34:V34"/>
    <mergeCell ref="T35:V35"/>
    <mergeCell ref="W35:Y35"/>
    <mergeCell ref="A60:B60"/>
    <mergeCell ref="A61:B61"/>
    <mergeCell ref="A25:A30"/>
    <mergeCell ref="T53:V53"/>
    <mergeCell ref="AA48:AA54"/>
    <mergeCell ref="A21:Y21"/>
    <mergeCell ref="AA21:AE22"/>
    <mergeCell ref="AF21:AF22"/>
    <mergeCell ref="AG21:AI22"/>
    <mergeCell ref="B24:S24"/>
    <mergeCell ref="AB24:AL24"/>
    <mergeCell ref="C25:S25"/>
    <mergeCell ref="C26:S26"/>
    <mergeCell ref="C27:S27"/>
    <mergeCell ref="C28:S28"/>
    <mergeCell ref="C29:S29"/>
    <mergeCell ref="A50:A54"/>
    <mergeCell ref="A46:A49"/>
    <mergeCell ref="A42:A45"/>
    <mergeCell ref="AA42:AA47"/>
    <mergeCell ref="C40:S40"/>
    <mergeCell ref="C41:S41"/>
    <mergeCell ref="C42:S42"/>
    <mergeCell ref="AA36:AA41"/>
    <mergeCell ref="AJ21:AN22"/>
    <mergeCell ref="A22:Y22"/>
    <mergeCell ref="A18:Y18"/>
    <mergeCell ref="AG18:AK18"/>
    <mergeCell ref="AL18:AN18"/>
    <mergeCell ref="A19:Y19"/>
    <mergeCell ref="AA19:AE20"/>
    <mergeCell ref="AF19:AF20"/>
    <mergeCell ref="AG19:AI19"/>
    <mergeCell ref="AJ19:AN19"/>
    <mergeCell ref="A20:Y20"/>
    <mergeCell ref="AG20:AN20"/>
    <mergeCell ref="A16:Y16"/>
    <mergeCell ref="AA16:AE18"/>
    <mergeCell ref="AF16:AF18"/>
    <mergeCell ref="AG16:AJ16"/>
    <mergeCell ref="AK16:AN16"/>
    <mergeCell ref="A17:Y17"/>
    <mergeCell ref="AG17:AK17"/>
    <mergeCell ref="AL17:AN17"/>
    <mergeCell ref="A13:F13"/>
    <mergeCell ref="G13:Y13"/>
    <mergeCell ref="AA13:AE15"/>
    <mergeCell ref="AF13:AF15"/>
    <mergeCell ref="AG13:AI13"/>
    <mergeCell ref="AJ13:AN13"/>
    <mergeCell ref="A14:Y14"/>
    <mergeCell ref="AG14:AI14"/>
    <mergeCell ref="AJ14:AN14"/>
    <mergeCell ref="A15:Y15"/>
    <mergeCell ref="AG15:AJ15"/>
    <mergeCell ref="AK15:AN15"/>
    <mergeCell ref="T10:U10"/>
    <mergeCell ref="W10:X10"/>
    <mergeCell ref="AG10:AI10"/>
    <mergeCell ref="AJ10:AN10"/>
    <mergeCell ref="A11:D11"/>
    <mergeCell ref="E11:G11"/>
    <mergeCell ref="I11:J11"/>
    <mergeCell ref="L11:M11"/>
    <mergeCell ref="P11:R11"/>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55:AN55"/>
    <mergeCell ref="B56:AN56"/>
    <mergeCell ref="A57:AN57"/>
    <mergeCell ref="A58:AN58"/>
    <mergeCell ref="A59:AN59"/>
    <mergeCell ref="A62:AN62"/>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J12:AN12"/>
    <mergeCell ref="P10:R10"/>
  </mergeCells>
  <phoneticPr fontId="2"/>
  <conditionalFormatting sqref="G13:Y13 AJ7:AN7 AD7:AF7 AE8:AF8 AK8:AN8 AJ9:AN14 AK15:AN16 AL17:AN18 AJ19:AN19 AG20:AN20 AJ21:AN22">
    <cfRule type="cellIs" dxfId="52" priority="15" operator="equal">
      <formula>""</formula>
    </cfRule>
  </conditionalFormatting>
  <conditionalFormatting sqref="AB25:AC54 AM25:AM53 T35:V54 B25:C52">
    <cfRule type="cellIs" dxfId="51" priority="14" operator="equal">
      <formula>""</formula>
    </cfRule>
  </conditionalFormatting>
  <conditionalFormatting sqref="B24">
    <cfRule type="cellIs" dxfId="50" priority="9" operator="equal">
      <formula>""</formula>
    </cfRule>
  </conditionalFormatting>
  <conditionalFormatting sqref="B53:C53 T25:V30 T31:T34">
    <cfRule type="cellIs" dxfId="49" priority="8" operator="equal">
      <formula>""</formula>
    </cfRule>
  </conditionalFormatting>
  <conditionalFormatting sqref="B54:C54">
    <cfRule type="cellIs" dxfId="48" priority="7" operator="equal">
      <formula>""</formula>
    </cfRule>
  </conditionalFormatting>
  <conditionalFormatting sqref="AM54">
    <cfRule type="cellIs" dxfId="47" priority="6" operator="equal">
      <formula>""</formula>
    </cfRule>
  </conditionalFormatting>
  <conditionalFormatting sqref="E7:Y9">
    <cfRule type="cellIs" dxfId="46" priority="2" operator="equal">
      <formula>""</formula>
    </cfRule>
  </conditionalFormatting>
  <conditionalFormatting sqref="I10:J11 L10:M11 P10:R11 T10:U11 W10:X11 E10:G11">
    <cfRule type="cellIs" dxfId="45" priority="1" operator="equal">
      <formula>""</formula>
    </cfRule>
  </conditionalFormatting>
  <dataValidations count="4">
    <dataValidation type="list" allowBlank="1" showInputMessage="1" showErrorMessage="1" sqref="U25:V30 AM25:AM54 T25:T54 U35:V54" xr:uid="{00000000-0002-0000-2400-000000000000}">
      <formula1>"○,×,―,△,協議"</formula1>
    </dataValidation>
    <dataValidation type="list" allowBlank="1" showInputMessage="1" showErrorMessage="1" sqref="AN25:AN54 W25:Y54" xr:uid="{00000000-0002-0000-2400-000001000000}">
      <formula1>"○,×,―,△,協議,　"</formula1>
    </dataValidation>
    <dataValidation type="list" allowBlank="1" showInputMessage="1" showErrorMessage="1" sqref="W23:Y23" xr:uid="{00000000-0002-0000-2400-000002000000}">
      <formula1>"○,×,―,△"</formula1>
    </dataValidation>
    <dataValidation type="list" allowBlank="1" showInputMessage="1" showErrorMessage="1" sqref="S23" xr:uid="{00000000-0002-0000-2400-000003000000}">
      <formula1>"○,×,―,△,　"</formula1>
    </dataValidation>
  </dataValidations>
  <hyperlinks>
    <hyperlink ref="A1" location="一覧!A1" display="一覧に戻る" xr:uid="{CD9F1B8B-E319-4D25-A3B1-271866DB2716}"/>
  </hyperlinks>
  <pageMargins left="0.78740157480314965" right="0.27559055118110237" top="0.59055118110236227" bottom="0.31496062992125984" header="0.31496062992125984" footer="0.19685039370078741"/>
  <pageSetup paperSize="9" scale="77" orientation="portrait" r:id="rId1"/>
  <headerFooter>
    <oddFooter>&amp;L&amp;"ＭＳ 明朝,標準"&amp;9(Ver2.0) &amp;R&amp;"ＭＳ 明朝,標準"&amp;9CDS-145-08・&amp;U&amp;KFF00002020.01.06&amp;U&amp;K01+000 制定</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AN101"/>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1052</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96"/>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96"/>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96"/>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96"/>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96"/>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96"/>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96"/>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96"/>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96"/>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96"/>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96"/>
      <c r="AA22" s="411"/>
      <c r="AB22" s="412"/>
      <c r="AC22" s="412"/>
      <c r="AD22" s="412"/>
      <c r="AE22" s="413"/>
      <c r="AF22" s="415"/>
      <c r="AG22" s="388"/>
      <c r="AH22" s="389"/>
      <c r="AI22" s="389"/>
      <c r="AJ22" s="390"/>
      <c r="AK22" s="390"/>
      <c r="AL22" s="390"/>
      <c r="AM22" s="390"/>
      <c r="AN22" s="391"/>
    </row>
    <row r="23" spans="1:40"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0"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8"/>
      <c r="T24" s="470" t="s">
        <v>754</v>
      </c>
      <c r="U24" s="471"/>
      <c r="V24" s="472"/>
      <c r="W24" s="514" t="s">
        <v>758</v>
      </c>
      <c r="X24" s="515"/>
      <c r="Y24" s="516"/>
      <c r="Z24" s="46"/>
      <c r="AA24" s="43" t="s">
        <v>9</v>
      </c>
      <c r="AB24" s="467" t="s">
        <v>10</v>
      </c>
      <c r="AC24" s="468"/>
      <c r="AD24" s="468"/>
      <c r="AE24" s="468"/>
      <c r="AF24" s="468"/>
      <c r="AG24" s="468"/>
      <c r="AH24" s="468"/>
      <c r="AI24" s="468"/>
      <c r="AJ24" s="468"/>
      <c r="AK24" s="468"/>
      <c r="AL24" s="469"/>
      <c r="AM24" s="44" t="s">
        <v>754</v>
      </c>
      <c r="AN24" s="193" t="s">
        <v>758</v>
      </c>
    </row>
    <row r="25" spans="1:40" s="192" customFormat="1" ht="15.95" customHeight="1" x14ac:dyDescent="0.15">
      <c r="A25" s="601" t="s">
        <v>91</v>
      </c>
      <c r="B25" s="70">
        <v>1</v>
      </c>
      <c r="C25" s="631" t="s">
        <v>118</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813" t="s">
        <v>131</v>
      </c>
      <c r="AB25" s="670">
        <v>1</v>
      </c>
      <c r="AC25" s="752" t="s">
        <v>1162</v>
      </c>
      <c r="AD25" s="753"/>
      <c r="AE25" s="753"/>
      <c r="AF25" s="753"/>
      <c r="AG25" s="753"/>
      <c r="AH25" s="753"/>
      <c r="AI25" s="753"/>
      <c r="AJ25" s="753"/>
      <c r="AK25" s="753"/>
      <c r="AL25" s="754"/>
      <c r="AM25" s="424" t="s">
        <v>1030</v>
      </c>
      <c r="AN25" s="599" t="s">
        <v>1288</v>
      </c>
    </row>
    <row r="26" spans="1:40" s="192" customFormat="1" ht="15.95" customHeight="1" x14ac:dyDescent="0.15">
      <c r="A26" s="602"/>
      <c r="B26" s="70">
        <v>2</v>
      </c>
      <c r="C26" s="631" t="s">
        <v>93</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814"/>
      <c r="AB26" s="817"/>
      <c r="AC26" s="795"/>
      <c r="AD26" s="796"/>
      <c r="AE26" s="796"/>
      <c r="AF26" s="796"/>
      <c r="AG26" s="796"/>
      <c r="AH26" s="796"/>
      <c r="AI26" s="796"/>
      <c r="AJ26" s="796"/>
      <c r="AK26" s="796"/>
      <c r="AL26" s="797"/>
      <c r="AM26" s="462"/>
      <c r="AN26" s="816"/>
    </row>
    <row r="27" spans="1:40" s="192" customFormat="1" ht="15.95" customHeight="1" x14ac:dyDescent="0.15">
      <c r="A27" s="602"/>
      <c r="B27" s="70">
        <v>3</v>
      </c>
      <c r="C27" s="631" t="s">
        <v>875</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814"/>
      <c r="AB27" s="671"/>
      <c r="AC27" s="755"/>
      <c r="AD27" s="756"/>
      <c r="AE27" s="756"/>
      <c r="AF27" s="756"/>
      <c r="AG27" s="756"/>
      <c r="AH27" s="756"/>
      <c r="AI27" s="756"/>
      <c r="AJ27" s="756"/>
      <c r="AK27" s="756"/>
      <c r="AL27" s="757"/>
      <c r="AM27" s="425"/>
      <c r="AN27" s="600"/>
    </row>
    <row r="28" spans="1:40" s="192" customFormat="1" ht="15.95" customHeight="1" x14ac:dyDescent="0.15">
      <c r="A28" s="602"/>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814"/>
      <c r="AB28" s="48">
        <v>2</v>
      </c>
      <c r="AC28" s="631" t="s">
        <v>105</v>
      </c>
      <c r="AD28" s="632"/>
      <c r="AE28" s="632"/>
      <c r="AF28" s="632"/>
      <c r="AG28" s="632"/>
      <c r="AH28" s="632"/>
      <c r="AI28" s="632"/>
      <c r="AJ28" s="632"/>
      <c r="AK28" s="632"/>
      <c r="AL28" s="633"/>
      <c r="AM28" s="66" t="s">
        <v>1030</v>
      </c>
      <c r="AN28" s="234" t="s">
        <v>1288</v>
      </c>
    </row>
    <row r="29" spans="1:40" s="192" customFormat="1" ht="15.95" customHeight="1" x14ac:dyDescent="0.15">
      <c r="A29" s="603"/>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814"/>
      <c r="AB29" s="48">
        <v>3</v>
      </c>
      <c r="AC29" s="631" t="s">
        <v>876</v>
      </c>
      <c r="AD29" s="632"/>
      <c r="AE29" s="632"/>
      <c r="AF29" s="632"/>
      <c r="AG29" s="632"/>
      <c r="AH29" s="632"/>
      <c r="AI29" s="632"/>
      <c r="AJ29" s="632"/>
      <c r="AK29" s="632"/>
      <c r="AL29" s="633"/>
      <c r="AM29" s="66" t="s">
        <v>1030</v>
      </c>
      <c r="AN29" s="234" t="s">
        <v>1288</v>
      </c>
    </row>
    <row r="30" spans="1:40" s="192" customFormat="1" ht="15.95" customHeight="1" x14ac:dyDescent="0.15">
      <c r="A30" s="601" t="s">
        <v>94</v>
      </c>
      <c r="B30" s="70">
        <v>1</v>
      </c>
      <c r="C30" s="631" t="s">
        <v>174</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814"/>
      <c r="AB30" s="48">
        <v>4</v>
      </c>
      <c r="AC30" s="631" t="s">
        <v>136</v>
      </c>
      <c r="AD30" s="632"/>
      <c r="AE30" s="632"/>
      <c r="AF30" s="632"/>
      <c r="AG30" s="632"/>
      <c r="AH30" s="632"/>
      <c r="AI30" s="632"/>
      <c r="AJ30" s="632"/>
      <c r="AK30" s="632"/>
      <c r="AL30" s="633"/>
      <c r="AM30" s="66" t="s">
        <v>1030</v>
      </c>
      <c r="AN30" s="234" t="s">
        <v>1288</v>
      </c>
    </row>
    <row r="31" spans="1:40" s="192" customFormat="1" ht="15.95" customHeight="1" x14ac:dyDescent="0.15">
      <c r="A31" s="602"/>
      <c r="B31" s="70">
        <v>2</v>
      </c>
      <c r="C31" s="631" t="s">
        <v>175</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814"/>
      <c r="AB31" s="48"/>
      <c r="AC31" s="631"/>
      <c r="AD31" s="632"/>
      <c r="AE31" s="632"/>
      <c r="AF31" s="632"/>
      <c r="AG31" s="632"/>
      <c r="AH31" s="632"/>
      <c r="AI31" s="632"/>
      <c r="AJ31" s="632"/>
      <c r="AK31" s="632"/>
      <c r="AL31" s="633"/>
      <c r="AM31" s="66"/>
      <c r="AN31" s="234"/>
    </row>
    <row r="32" spans="1:40" s="192" customFormat="1" ht="15.95" customHeight="1" x14ac:dyDescent="0.15">
      <c r="A32" s="602"/>
      <c r="B32" s="70">
        <v>3</v>
      </c>
      <c r="C32" s="631" t="s">
        <v>176</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815"/>
      <c r="AB32" s="48"/>
      <c r="AC32" s="631"/>
      <c r="AD32" s="632"/>
      <c r="AE32" s="632"/>
      <c r="AF32" s="632"/>
      <c r="AG32" s="632"/>
      <c r="AH32" s="632"/>
      <c r="AI32" s="632"/>
      <c r="AJ32" s="632"/>
      <c r="AK32" s="632"/>
      <c r="AL32" s="633"/>
      <c r="AM32" s="66"/>
      <c r="AN32" s="234" t="s">
        <v>1288</v>
      </c>
    </row>
    <row r="33" spans="1:40" s="192" customFormat="1" ht="15.95" customHeight="1" x14ac:dyDescent="0.15">
      <c r="A33" s="602"/>
      <c r="B33" s="70"/>
      <c r="C33" s="631"/>
      <c r="D33" s="632"/>
      <c r="E33" s="632"/>
      <c r="F33" s="632"/>
      <c r="G33" s="632"/>
      <c r="H33" s="632"/>
      <c r="I33" s="632"/>
      <c r="J33" s="632"/>
      <c r="K33" s="632"/>
      <c r="L33" s="632"/>
      <c r="M33" s="632"/>
      <c r="N33" s="632"/>
      <c r="O33" s="632"/>
      <c r="P33" s="632"/>
      <c r="Q33" s="632"/>
      <c r="R33" s="632"/>
      <c r="S33" s="633"/>
      <c r="T33" s="421"/>
      <c r="U33" s="422"/>
      <c r="V33" s="423"/>
      <c r="W33" s="584"/>
      <c r="X33" s="585"/>
      <c r="Y33" s="586"/>
      <c r="Z33" s="52"/>
      <c r="AA33" s="604" t="s">
        <v>132</v>
      </c>
      <c r="AB33" s="48">
        <v>1</v>
      </c>
      <c r="AC33" s="631" t="s">
        <v>109</v>
      </c>
      <c r="AD33" s="632"/>
      <c r="AE33" s="632"/>
      <c r="AF33" s="632"/>
      <c r="AG33" s="632"/>
      <c r="AH33" s="632"/>
      <c r="AI33" s="632"/>
      <c r="AJ33" s="632"/>
      <c r="AK33" s="632"/>
      <c r="AL33" s="633"/>
      <c r="AM33" s="66" t="s">
        <v>1030</v>
      </c>
      <c r="AN33" s="234" t="s">
        <v>1288</v>
      </c>
    </row>
    <row r="34" spans="1:40" s="192" customFormat="1" ht="15.95" customHeight="1" x14ac:dyDescent="0.15">
      <c r="A34" s="603"/>
      <c r="B34" s="70"/>
      <c r="C34" s="631"/>
      <c r="D34" s="632"/>
      <c r="E34" s="632"/>
      <c r="F34" s="632"/>
      <c r="G34" s="632"/>
      <c r="H34" s="632"/>
      <c r="I34" s="632"/>
      <c r="J34" s="632"/>
      <c r="K34" s="632"/>
      <c r="L34" s="632"/>
      <c r="M34" s="632"/>
      <c r="N34" s="632"/>
      <c r="O34" s="632"/>
      <c r="P34" s="632"/>
      <c r="Q34" s="632"/>
      <c r="R34" s="632"/>
      <c r="S34" s="633"/>
      <c r="T34" s="421"/>
      <c r="U34" s="422"/>
      <c r="V34" s="423"/>
      <c r="W34" s="584"/>
      <c r="X34" s="585"/>
      <c r="Y34" s="586"/>
      <c r="Z34" s="50"/>
      <c r="AA34" s="605"/>
      <c r="AB34" s="48">
        <v>2</v>
      </c>
      <c r="AC34" s="631" t="s">
        <v>110</v>
      </c>
      <c r="AD34" s="632"/>
      <c r="AE34" s="632"/>
      <c r="AF34" s="632"/>
      <c r="AG34" s="632"/>
      <c r="AH34" s="632"/>
      <c r="AI34" s="632"/>
      <c r="AJ34" s="632"/>
      <c r="AK34" s="632"/>
      <c r="AL34" s="633"/>
      <c r="AM34" s="66" t="s">
        <v>1030</v>
      </c>
      <c r="AN34" s="234" t="s">
        <v>1288</v>
      </c>
    </row>
    <row r="35" spans="1:40" s="192" customFormat="1" ht="15.95" customHeight="1" x14ac:dyDescent="0.15">
      <c r="A35" s="601" t="s">
        <v>95</v>
      </c>
      <c r="B35" s="70">
        <v>1</v>
      </c>
      <c r="C35" s="631" t="s">
        <v>1144</v>
      </c>
      <c r="D35" s="632"/>
      <c r="E35" s="632"/>
      <c r="F35" s="632"/>
      <c r="G35" s="632"/>
      <c r="H35" s="632"/>
      <c r="I35" s="632"/>
      <c r="J35" s="632"/>
      <c r="K35" s="632"/>
      <c r="L35" s="632"/>
      <c r="M35" s="632"/>
      <c r="N35" s="632"/>
      <c r="O35" s="632"/>
      <c r="P35" s="632"/>
      <c r="Q35" s="632"/>
      <c r="R35" s="632"/>
      <c r="S35" s="633"/>
      <c r="T35" s="421"/>
      <c r="U35" s="422"/>
      <c r="V35" s="423"/>
      <c r="W35" s="584"/>
      <c r="X35" s="585"/>
      <c r="Y35" s="586"/>
      <c r="Z35" s="50"/>
      <c r="AA35" s="605"/>
      <c r="AB35" s="48">
        <v>3</v>
      </c>
      <c r="AC35" s="631" t="s">
        <v>1240</v>
      </c>
      <c r="AD35" s="632"/>
      <c r="AE35" s="632"/>
      <c r="AF35" s="632"/>
      <c r="AG35" s="632"/>
      <c r="AH35" s="632"/>
      <c r="AI35" s="632"/>
      <c r="AJ35" s="632"/>
      <c r="AK35" s="632"/>
      <c r="AL35" s="633"/>
      <c r="AM35" s="66" t="s">
        <v>1030</v>
      </c>
      <c r="AN35" s="234" t="s">
        <v>1288</v>
      </c>
    </row>
    <row r="36" spans="1:40" s="192" customFormat="1" ht="15.95" customHeight="1" x14ac:dyDescent="0.15">
      <c r="A36" s="602"/>
      <c r="B36" s="70">
        <v>2</v>
      </c>
      <c r="C36" s="631" t="s">
        <v>1143</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5"/>
      <c r="AB36" s="48"/>
      <c r="AC36" s="631"/>
      <c r="AD36" s="632"/>
      <c r="AE36" s="632"/>
      <c r="AF36" s="632"/>
      <c r="AG36" s="632"/>
      <c r="AH36" s="632"/>
      <c r="AI36" s="632"/>
      <c r="AJ36" s="632"/>
      <c r="AK36" s="632"/>
      <c r="AL36" s="633"/>
      <c r="AM36" s="66"/>
      <c r="AN36" s="234" t="s">
        <v>1288</v>
      </c>
    </row>
    <row r="37" spans="1:40" s="192" customFormat="1" ht="15.95" customHeight="1" x14ac:dyDescent="0.15">
      <c r="A37" s="602"/>
      <c r="B37" s="70">
        <v>3</v>
      </c>
      <c r="C37" s="631" t="s">
        <v>96</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c r="AC37" s="631"/>
      <c r="AD37" s="632"/>
      <c r="AE37" s="632"/>
      <c r="AF37" s="632"/>
      <c r="AG37" s="632"/>
      <c r="AH37" s="632"/>
      <c r="AI37" s="632"/>
      <c r="AJ37" s="632"/>
      <c r="AK37" s="632"/>
      <c r="AL37" s="633"/>
      <c r="AM37" s="66"/>
      <c r="AN37" s="234" t="s">
        <v>1288</v>
      </c>
    </row>
    <row r="38" spans="1:40" s="192" customFormat="1" ht="15.95" customHeight="1" x14ac:dyDescent="0.15">
      <c r="A38" s="603"/>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52"/>
      <c r="AA38" s="604" t="s">
        <v>133</v>
      </c>
      <c r="AB38" s="48">
        <v>1</v>
      </c>
      <c r="AC38" s="631" t="s">
        <v>1156</v>
      </c>
      <c r="AD38" s="632"/>
      <c r="AE38" s="632"/>
      <c r="AF38" s="632"/>
      <c r="AG38" s="632"/>
      <c r="AH38" s="632"/>
      <c r="AI38" s="632"/>
      <c r="AJ38" s="632"/>
      <c r="AK38" s="632"/>
      <c r="AL38" s="633"/>
      <c r="AM38" s="66" t="s">
        <v>1030</v>
      </c>
      <c r="AN38" s="234" t="s">
        <v>1288</v>
      </c>
    </row>
    <row r="39" spans="1:40" s="192" customFormat="1" ht="15.95" customHeight="1" x14ac:dyDescent="0.15">
      <c r="A39" s="601" t="s">
        <v>97</v>
      </c>
      <c r="B39" s="70">
        <v>1</v>
      </c>
      <c r="C39" s="631" t="s">
        <v>98</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05"/>
      <c r="AB39" s="48">
        <v>2</v>
      </c>
      <c r="AC39" s="631" t="s">
        <v>614</v>
      </c>
      <c r="AD39" s="632"/>
      <c r="AE39" s="632"/>
      <c r="AF39" s="632"/>
      <c r="AG39" s="632"/>
      <c r="AH39" s="632"/>
      <c r="AI39" s="632"/>
      <c r="AJ39" s="632"/>
      <c r="AK39" s="632"/>
      <c r="AL39" s="633"/>
      <c r="AM39" s="66" t="s">
        <v>1030</v>
      </c>
      <c r="AN39" s="234" t="s">
        <v>1288</v>
      </c>
    </row>
    <row r="40" spans="1:40" s="192" customFormat="1" ht="15.95" customHeight="1" x14ac:dyDescent="0.15">
      <c r="A40" s="602"/>
      <c r="B40" s="70">
        <v>2</v>
      </c>
      <c r="C40" s="631" t="s">
        <v>99</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05"/>
      <c r="AB40" s="48">
        <v>3</v>
      </c>
      <c r="AC40" s="631" t="s">
        <v>814</v>
      </c>
      <c r="AD40" s="632"/>
      <c r="AE40" s="632"/>
      <c r="AF40" s="632"/>
      <c r="AG40" s="632"/>
      <c r="AH40" s="632"/>
      <c r="AI40" s="632"/>
      <c r="AJ40" s="632"/>
      <c r="AK40" s="632"/>
      <c r="AL40" s="633"/>
      <c r="AM40" s="66" t="s">
        <v>1030</v>
      </c>
      <c r="AN40" s="234" t="s">
        <v>1288</v>
      </c>
    </row>
    <row r="41" spans="1:40" s="192" customFormat="1" ht="15.95" customHeight="1" x14ac:dyDescent="0.15">
      <c r="A41" s="602"/>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52"/>
      <c r="AA41" s="605"/>
      <c r="AB41" s="48">
        <v>4</v>
      </c>
      <c r="AC41" s="631" t="s">
        <v>1092</v>
      </c>
      <c r="AD41" s="632"/>
      <c r="AE41" s="632"/>
      <c r="AF41" s="632"/>
      <c r="AG41" s="632"/>
      <c r="AH41" s="632"/>
      <c r="AI41" s="632"/>
      <c r="AJ41" s="632"/>
      <c r="AK41" s="632"/>
      <c r="AL41" s="633"/>
      <c r="AM41" s="66" t="s">
        <v>1030</v>
      </c>
      <c r="AN41" s="234" t="s">
        <v>1288</v>
      </c>
    </row>
    <row r="42" spans="1:40" s="192" customFormat="1" ht="15.95" customHeight="1" x14ac:dyDescent="0.15">
      <c r="A42" s="603"/>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v>5</v>
      </c>
      <c r="AC42" s="631" t="s">
        <v>1148</v>
      </c>
      <c r="AD42" s="632"/>
      <c r="AE42" s="632"/>
      <c r="AF42" s="632"/>
      <c r="AG42" s="632"/>
      <c r="AH42" s="632"/>
      <c r="AI42" s="632"/>
      <c r="AJ42" s="632"/>
      <c r="AK42" s="632"/>
      <c r="AL42" s="633"/>
      <c r="AM42" s="66" t="s">
        <v>1030</v>
      </c>
      <c r="AN42" s="234" t="s">
        <v>1288</v>
      </c>
    </row>
    <row r="43" spans="1:40" s="192" customFormat="1" ht="15.95" customHeight="1" x14ac:dyDescent="0.15">
      <c r="A43" s="616" t="s">
        <v>100</v>
      </c>
      <c r="B43" s="70">
        <v>1</v>
      </c>
      <c r="C43" s="631" t="s">
        <v>753</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5"/>
      <c r="AB43" s="48">
        <v>6</v>
      </c>
      <c r="AC43" s="631" t="s">
        <v>1257</v>
      </c>
      <c r="AD43" s="632"/>
      <c r="AE43" s="632"/>
      <c r="AF43" s="632"/>
      <c r="AG43" s="632"/>
      <c r="AH43" s="632"/>
      <c r="AI43" s="632"/>
      <c r="AJ43" s="632"/>
      <c r="AK43" s="632"/>
      <c r="AL43" s="633"/>
      <c r="AM43" s="66" t="s">
        <v>1030</v>
      </c>
      <c r="AN43" s="234" t="s">
        <v>1288</v>
      </c>
    </row>
    <row r="44" spans="1:40" s="192" customFormat="1" ht="15.95" customHeight="1" x14ac:dyDescent="0.15">
      <c r="A44" s="617"/>
      <c r="B44" s="70">
        <v>2</v>
      </c>
      <c r="C44" s="631" t="s">
        <v>760</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05"/>
      <c r="AB44" s="48"/>
      <c r="AC44" s="631"/>
      <c r="AD44" s="632"/>
      <c r="AE44" s="632"/>
      <c r="AF44" s="632"/>
      <c r="AG44" s="632"/>
      <c r="AH44" s="632"/>
      <c r="AI44" s="632"/>
      <c r="AJ44" s="632"/>
      <c r="AK44" s="632"/>
      <c r="AL44" s="633"/>
      <c r="AM44" s="66"/>
      <c r="AN44" s="234" t="s">
        <v>1288</v>
      </c>
    </row>
    <row r="45" spans="1:40" s="192" customFormat="1" ht="15.95" customHeight="1" x14ac:dyDescent="0.15">
      <c r="A45" s="617"/>
      <c r="B45" s="70">
        <v>3</v>
      </c>
      <c r="C45" s="631" t="s">
        <v>19</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4" t="s">
        <v>134</v>
      </c>
      <c r="AB45" s="48">
        <v>1</v>
      </c>
      <c r="AC45" s="631" t="s">
        <v>112</v>
      </c>
      <c r="AD45" s="632"/>
      <c r="AE45" s="632"/>
      <c r="AF45" s="632"/>
      <c r="AG45" s="632"/>
      <c r="AH45" s="632"/>
      <c r="AI45" s="632"/>
      <c r="AJ45" s="632"/>
      <c r="AK45" s="632"/>
      <c r="AL45" s="633"/>
      <c r="AM45" s="66" t="s">
        <v>1030</v>
      </c>
      <c r="AN45" s="234" t="s">
        <v>1288</v>
      </c>
    </row>
    <row r="46" spans="1:40" s="192" customFormat="1" ht="15.95" customHeight="1" x14ac:dyDescent="0.15">
      <c r="A46" s="617"/>
      <c r="B46" s="70">
        <v>4</v>
      </c>
      <c r="C46" s="631" t="s">
        <v>101</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5"/>
      <c r="AB46" s="48">
        <v>2</v>
      </c>
      <c r="AC46" s="631" t="s">
        <v>113</v>
      </c>
      <c r="AD46" s="632"/>
      <c r="AE46" s="632"/>
      <c r="AF46" s="632"/>
      <c r="AG46" s="632"/>
      <c r="AH46" s="632"/>
      <c r="AI46" s="632"/>
      <c r="AJ46" s="632"/>
      <c r="AK46" s="632"/>
      <c r="AL46" s="633"/>
      <c r="AM46" s="66" t="s">
        <v>1030</v>
      </c>
      <c r="AN46" s="234" t="s">
        <v>1288</v>
      </c>
    </row>
    <row r="47" spans="1:40" s="192" customFormat="1" ht="15.95" customHeight="1" x14ac:dyDescent="0.15">
      <c r="A47" s="617"/>
      <c r="B47" s="70">
        <v>5</v>
      </c>
      <c r="C47" s="631" t="s">
        <v>1160</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5"/>
      <c r="AB47" s="48">
        <v>3</v>
      </c>
      <c r="AC47" s="631" t="s">
        <v>127</v>
      </c>
      <c r="AD47" s="632"/>
      <c r="AE47" s="632"/>
      <c r="AF47" s="632"/>
      <c r="AG47" s="632"/>
      <c r="AH47" s="632"/>
      <c r="AI47" s="632"/>
      <c r="AJ47" s="632"/>
      <c r="AK47" s="632"/>
      <c r="AL47" s="633"/>
      <c r="AM47" s="66" t="s">
        <v>1030</v>
      </c>
      <c r="AN47" s="234" t="s">
        <v>1288</v>
      </c>
    </row>
    <row r="48" spans="1:40" s="192" customFormat="1" ht="15.95" customHeight="1" x14ac:dyDescent="0.15">
      <c r="A48" s="617"/>
      <c r="B48" s="70"/>
      <c r="C48" s="631"/>
      <c r="D48" s="632"/>
      <c r="E48" s="632"/>
      <c r="F48" s="632"/>
      <c r="G48" s="632"/>
      <c r="H48" s="632"/>
      <c r="I48" s="632"/>
      <c r="J48" s="632"/>
      <c r="K48" s="632"/>
      <c r="L48" s="632"/>
      <c r="M48" s="632"/>
      <c r="N48" s="632"/>
      <c r="O48" s="632"/>
      <c r="P48" s="632"/>
      <c r="Q48" s="632"/>
      <c r="R48" s="632"/>
      <c r="S48" s="633"/>
      <c r="T48" s="421"/>
      <c r="U48" s="422"/>
      <c r="V48" s="423"/>
      <c r="W48" s="584"/>
      <c r="X48" s="585"/>
      <c r="Y48" s="586"/>
      <c r="Z48" s="50"/>
      <c r="AA48" s="605"/>
      <c r="AB48" s="48">
        <v>4</v>
      </c>
      <c r="AC48" s="631" t="s">
        <v>893</v>
      </c>
      <c r="AD48" s="632"/>
      <c r="AE48" s="632"/>
      <c r="AF48" s="632"/>
      <c r="AG48" s="632"/>
      <c r="AH48" s="632"/>
      <c r="AI48" s="632"/>
      <c r="AJ48" s="632"/>
      <c r="AK48" s="632"/>
      <c r="AL48" s="633"/>
      <c r="AM48" s="66" t="s">
        <v>1030</v>
      </c>
      <c r="AN48" s="234" t="s">
        <v>1288</v>
      </c>
    </row>
    <row r="49" spans="1:40" s="192" customFormat="1" ht="15.95" customHeight="1" x14ac:dyDescent="0.15">
      <c r="A49" s="618"/>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50"/>
      <c r="AA49" s="605"/>
      <c r="AB49" s="48">
        <v>5</v>
      </c>
      <c r="AC49" s="631" t="s">
        <v>1230</v>
      </c>
      <c r="AD49" s="632"/>
      <c r="AE49" s="632"/>
      <c r="AF49" s="632"/>
      <c r="AG49" s="632"/>
      <c r="AH49" s="632"/>
      <c r="AI49" s="632"/>
      <c r="AJ49" s="632"/>
      <c r="AK49" s="632"/>
      <c r="AL49" s="633"/>
      <c r="AM49" s="66" t="s">
        <v>1298</v>
      </c>
      <c r="AN49" s="234" t="s">
        <v>1288</v>
      </c>
    </row>
    <row r="50" spans="1:40" s="192" customFormat="1" ht="15.95" customHeight="1" x14ac:dyDescent="0.15">
      <c r="A50" s="604" t="s">
        <v>120</v>
      </c>
      <c r="B50" s="70">
        <v>1</v>
      </c>
      <c r="C50" s="631" t="s">
        <v>102</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605"/>
      <c r="AB50" s="48"/>
      <c r="AC50" s="631"/>
      <c r="AD50" s="632"/>
      <c r="AE50" s="632"/>
      <c r="AF50" s="632"/>
      <c r="AG50" s="632"/>
      <c r="AH50" s="632"/>
      <c r="AI50" s="632"/>
      <c r="AJ50" s="632"/>
      <c r="AK50" s="632"/>
      <c r="AL50" s="633"/>
      <c r="AM50" s="66"/>
      <c r="AN50" s="234"/>
    </row>
    <row r="51" spans="1:40" s="192" customFormat="1" ht="15.95" customHeight="1" x14ac:dyDescent="0.15">
      <c r="A51" s="605"/>
      <c r="B51" s="70"/>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606"/>
      <c r="AB51" s="48"/>
      <c r="AC51" s="631"/>
      <c r="AD51" s="632"/>
      <c r="AE51" s="632"/>
      <c r="AF51" s="632"/>
      <c r="AG51" s="632"/>
      <c r="AH51" s="632"/>
      <c r="AI51" s="632"/>
      <c r="AJ51" s="632"/>
      <c r="AK51" s="632"/>
      <c r="AL51" s="633"/>
      <c r="AM51" s="66"/>
      <c r="AN51" s="234" t="s">
        <v>1288</v>
      </c>
    </row>
    <row r="52" spans="1:40" s="192" customFormat="1" ht="15.95" customHeight="1" x14ac:dyDescent="0.15">
      <c r="A52" s="606"/>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818" t="s">
        <v>135</v>
      </c>
      <c r="AB52" s="48">
        <v>1</v>
      </c>
      <c r="AC52" s="631" t="s">
        <v>114</v>
      </c>
      <c r="AD52" s="632"/>
      <c r="AE52" s="632"/>
      <c r="AF52" s="632"/>
      <c r="AG52" s="632"/>
      <c r="AH52" s="632"/>
      <c r="AI52" s="632"/>
      <c r="AJ52" s="632"/>
      <c r="AK52" s="632"/>
      <c r="AL52" s="633"/>
      <c r="AM52" s="66"/>
      <c r="AN52" s="234" t="s">
        <v>1288</v>
      </c>
    </row>
    <row r="53" spans="1:40" s="192" customFormat="1" ht="15.95" customHeight="1" x14ac:dyDescent="0.15">
      <c r="A53" s="604" t="s">
        <v>121</v>
      </c>
      <c r="B53" s="70">
        <v>1</v>
      </c>
      <c r="C53" s="631" t="s">
        <v>1267</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819"/>
      <c r="AB53" s="48">
        <v>2</v>
      </c>
      <c r="AC53" s="631" t="s">
        <v>115</v>
      </c>
      <c r="AD53" s="632"/>
      <c r="AE53" s="632"/>
      <c r="AF53" s="632"/>
      <c r="AG53" s="632"/>
      <c r="AH53" s="632"/>
      <c r="AI53" s="632"/>
      <c r="AJ53" s="632"/>
      <c r="AK53" s="632"/>
      <c r="AL53" s="633"/>
      <c r="AM53" s="66"/>
      <c r="AN53" s="234" t="s">
        <v>1288</v>
      </c>
    </row>
    <row r="54" spans="1:40" s="192" customFormat="1" ht="15.95" customHeight="1" x14ac:dyDescent="0.15">
      <c r="A54" s="605"/>
      <c r="B54" s="70">
        <v>2</v>
      </c>
      <c r="C54" s="631" t="s">
        <v>1261</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819"/>
      <c r="AB54" s="48">
        <v>3</v>
      </c>
      <c r="AC54" s="631" t="s">
        <v>116</v>
      </c>
      <c r="AD54" s="632"/>
      <c r="AE54" s="632"/>
      <c r="AF54" s="632"/>
      <c r="AG54" s="632"/>
      <c r="AH54" s="632"/>
      <c r="AI54" s="632"/>
      <c r="AJ54" s="632"/>
      <c r="AK54" s="632"/>
      <c r="AL54" s="633"/>
      <c r="AM54" s="66"/>
      <c r="AN54" s="234" t="s">
        <v>1288</v>
      </c>
    </row>
    <row r="55" spans="1:40" s="192" customFormat="1" ht="15.95" customHeight="1" x14ac:dyDescent="0.15">
      <c r="A55" s="605"/>
      <c r="B55" s="70">
        <v>3</v>
      </c>
      <c r="C55" s="631" t="s">
        <v>1266</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819"/>
      <c r="AB55" s="48">
        <v>4</v>
      </c>
      <c r="AC55" s="631" t="s">
        <v>137</v>
      </c>
      <c r="AD55" s="632"/>
      <c r="AE55" s="632"/>
      <c r="AF55" s="632"/>
      <c r="AG55" s="632"/>
      <c r="AH55" s="632"/>
      <c r="AI55" s="632"/>
      <c r="AJ55" s="632"/>
      <c r="AK55" s="632"/>
      <c r="AL55" s="633"/>
      <c r="AM55" s="66"/>
      <c r="AN55" s="234" t="s">
        <v>1288</v>
      </c>
    </row>
    <row r="56" spans="1:40" s="192" customFormat="1" ht="15.95" customHeight="1" x14ac:dyDescent="0.15">
      <c r="A56" s="605"/>
      <c r="B56" s="70">
        <v>4</v>
      </c>
      <c r="C56" s="631" t="s">
        <v>1161</v>
      </c>
      <c r="D56" s="632"/>
      <c r="E56" s="632"/>
      <c r="F56" s="632"/>
      <c r="G56" s="632"/>
      <c r="H56" s="632"/>
      <c r="I56" s="632"/>
      <c r="J56" s="632"/>
      <c r="K56" s="632"/>
      <c r="L56" s="632"/>
      <c r="M56" s="632"/>
      <c r="N56" s="632"/>
      <c r="O56" s="632"/>
      <c r="P56" s="632"/>
      <c r="Q56" s="632"/>
      <c r="R56" s="632"/>
      <c r="S56" s="633"/>
      <c r="T56" s="421" t="s">
        <v>1030</v>
      </c>
      <c r="U56" s="422"/>
      <c r="V56" s="423"/>
      <c r="W56" s="584"/>
      <c r="X56" s="585"/>
      <c r="Y56" s="586"/>
      <c r="Z56" s="50"/>
      <c r="AA56" s="819"/>
      <c r="AB56" s="48">
        <v>5</v>
      </c>
      <c r="AC56" s="631" t="s">
        <v>138</v>
      </c>
      <c r="AD56" s="632"/>
      <c r="AE56" s="632"/>
      <c r="AF56" s="632"/>
      <c r="AG56" s="632"/>
      <c r="AH56" s="632"/>
      <c r="AI56" s="632"/>
      <c r="AJ56" s="632"/>
      <c r="AK56" s="632"/>
      <c r="AL56" s="633"/>
      <c r="AM56" s="66"/>
      <c r="AN56" s="234" t="s">
        <v>1288</v>
      </c>
    </row>
    <row r="57" spans="1:40" s="192" customFormat="1" ht="15.95" customHeight="1" x14ac:dyDescent="0.15">
      <c r="A57" s="606"/>
      <c r="B57" s="70"/>
      <c r="C57" s="631"/>
      <c r="D57" s="632"/>
      <c r="E57" s="632"/>
      <c r="F57" s="632"/>
      <c r="G57" s="632"/>
      <c r="H57" s="632"/>
      <c r="I57" s="632"/>
      <c r="J57" s="632"/>
      <c r="K57" s="632"/>
      <c r="L57" s="632"/>
      <c r="M57" s="632"/>
      <c r="N57" s="632"/>
      <c r="O57" s="632"/>
      <c r="P57" s="632"/>
      <c r="Q57" s="632"/>
      <c r="R57" s="632"/>
      <c r="S57" s="633"/>
      <c r="T57" s="421"/>
      <c r="U57" s="422"/>
      <c r="V57" s="423"/>
      <c r="W57" s="584"/>
      <c r="X57" s="585"/>
      <c r="Y57" s="586"/>
      <c r="Z57" s="50"/>
      <c r="AA57" s="819"/>
      <c r="AB57" s="48">
        <v>6</v>
      </c>
      <c r="AC57" s="631" t="s">
        <v>139</v>
      </c>
      <c r="AD57" s="632"/>
      <c r="AE57" s="632"/>
      <c r="AF57" s="632"/>
      <c r="AG57" s="632"/>
      <c r="AH57" s="632"/>
      <c r="AI57" s="632"/>
      <c r="AJ57" s="632"/>
      <c r="AK57" s="632"/>
      <c r="AL57" s="633"/>
      <c r="AM57" s="66"/>
      <c r="AN57" s="234" t="s">
        <v>1288</v>
      </c>
    </row>
    <row r="58" spans="1:40" s="192" customFormat="1" ht="15.95" customHeight="1" x14ac:dyDescent="0.15">
      <c r="A58" s="813" t="s">
        <v>122</v>
      </c>
      <c r="B58" s="70">
        <v>1</v>
      </c>
      <c r="C58" s="631" t="s">
        <v>103</v>
      </c>
      <c r="D58" s="632"/>
      <c r="E58" s="632"/>
      <c r="F58" s="632"/>
      <c r="G58" s="632"/>
      <c r="H58" s="632"/>
      <c r="I58" s="632"/>
      <c r="J58" s="632"/>
      <c r="K58" s="632"/>
      <c r="L58" s="632"/>
      <c r="M58" s="632"/>
      <c r="N58" s="632"/>
      <c r="O58" s="632"/>
      <c r="P58" s="632"/>
      <c r="Q58" s="632"/>
      <c r="R58" s="632"/>
      <c r="S58" s="633"/>
      <c r="T58" s="421" t="s">
        <v>1030</v>
      </c>
      <c r="U58" s="422"/>
      <c r="V58" s="423"/>
      <c r="W58" s="584"/>
      <c r="X58" s="585"/>
      <c r="Y58" s="586"/>
      <c r="Z58" s="50"/>
      <c r="AA58" s="819"/>
      <c r="AB58" s="48">
        <v>7</v>
      </c>
      <c r="AC58" s="631" t="s">
        <v>140</v>
      </c>
      <c r="AD58" s="632"/>
      <c r="AE58" s="632"/>
      <c r="AF58" s="632"/>
      <c r="AG58" s="632"/>
      <c r="AH58" s="632"/>
      <c r="AI58" s="632"/>
      <c r="AJ58" s="632"/>
      <c r="AK58" s="632"/>
      <c r="AL58" s="633"/>
      <c r="AM58" s="66"/>
      <c r="AN58" s="234" t="s">
        <v>1288</v>
      </c>
    </row>
    <row r="59" spans="1:40" s="192" customFormat="1" ht="15.95" customHeight="1" x14ac:dyDescent="0.15">
      <c r="A59" s="814"/>
      <c r="B59" s="70">
        <v>2</v>
      </c>
      <c r="C59" s="631" t="s">
        <v>104</v>
      </c>
      <c r="D59" s="632"/>
      <c r="E59" s="632"/>
      <c r="F59" s="632"/>
      <c r="G59" s="632"/>
      <c r="H59" s="632"/>
      <c r="I59" s="632"/>
      <c r="J59" s="632"/>
      <c r="K59" s="632"/>
      <c r="L59" s="632"/>
      <c r="M59" s="632"/>
      <c r="N59" s="632"/>
      <c r="O59" s="632"/>
      <c r="P59" s="632"/>
      <c r="Q59" s="632"/>
      <c r="R59" s="632"/>
      <c r="S59" s="633"/>
      <c r="T59" s="421" t="s">
        <v>1030</v>
      </c>
      <c r="U59" s="422"/>
      <c r="V59" s="423"/>
      <c r="W59" s="584"/>
      <c r="X59" s="585"/>
      <c r="Y59" s="586"/>
      <c r="Z59" s="50"/>
      <c r="AA59" s="819"/>
      <c r="AB59" s="48"/>
      <c r="AC59" s="631"/>
      <c r="AD59" s="632"/>
      <c r="AE59" s="632"/>
      <c r="AF59" s="632"/>
      <c r="AG59" s="632"/>
      <c r="AH59" s="632"/>
      <c r="AI59" s="632"/>
      <c r="AJ59" s="632"/>
      <c r="AK59" s="632"/>
      <c r="AL59" s="633"/>
      <c r="AM59" s="66"/>
      <c r="AN59" s="234" t="s">
        <v>1288</v>
      </c>
    </row>
    <row r="60" spans="1:40" s="192" customFormat="1" ht="15.95" customHeight="1" thickBot="1" x14ac:dyDescent="0.2">
      <c r="A60" s="815"/>
      <c r="B60" s="70"/>
      <c r="C60" s="631"/>
      <c r="D60" s="632"/>
      <c r="E60" s="632"/>
      <c r="F60" s="632"/>
      <c r="G60" s="632"/>
      <c r="H60" s="632"/>
      <c r="I60" s="632"/>
      <c r="J60" s="632"/>
      <c r="K60" s="632"/>
      <c r="L60" s="632"/>
      <c r="M60" s="632"/>
      <c r="N60" s="632"/>
      <c r="O60" s="632"/>
      <c r="P60" s="632"/>
      <c r="Q60" s="632"/>
      <c r="R60" s="632"/>
      <c r="S60" s="633"/>
      <c r="T60" s="607"/>
      <c r="U60" s="608"/>
      <c r="V60" s="609"/>
      <c r="W60" s="584"/>
      <c r="X60" s="585"/>
      <c r="Y60" s="586"/>
      <c r="Z60" s="50"/>
      <c r="AA60" s="820"/>
      <c r="AB60" s="48"/>
      <c r="AC60" s="631"/>
      <c r="AD60" s="632"/>
      <c r="AE60" s="632"/>
      <c r="AF60" s="632"/>
      <c r="AG60" s="632"/>
      <c r="AH60" s="632"/>
      <c r="AI60" s="632"/>
      <c r="AJ60" s="632"/>
      <c r="AK60" s="632"/>
      <c r="AL60" s="633"/>
      <c r="AM60" s="140"/>
      <c r="AN60" s="234" t="s">
        <v>1288</v>
      </c>
    </row>
    <row r="61" spans="1:40" s="192" customFormat="1" ht="15.95" customHeight="1" thickTop="1" x14ac:dyDescent="0.15">
      <c r="A61" s="346" t="s">
        <v>1285</v>
      </c>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row>
    <row r="62" spans="1:40" s="192" customFormat="1" ht="15.95" customHeight="1" x14ac:dyDescent="0.15">
      <c r="A62" s="110"/>
      <c r="B62" s="347" t="s">
        <v>756</v>
      </c>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row>
    <row r="63" spans="1:40" s="192" customFormat="1" ht="15.95" customHeight="1" x14ac:dyDescent="0.15">
      <c r="A63" s="345" t="s">
        <v>13</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row>
    <row r="64" spans="1:40" s="192" customFormat="1" ht="15.95" customHeight="1" x14ac:dyDescent="0.15">
      <c r="A64" s="345" t="s">
        <v>1428</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row>
    <row r="65" spans="1:40" s="192" customFormat="1" ht="15.95" customHeight="1" x14ac:dyDescent="0.15">
      <c r="A65" s="344" t="s">
        <v>1439</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row>
    <row r="66" spans="1:40" ht="15.95" customHeight="1" x14ac:dyDescent="0.15">
      <c r="A66" s="324" t="s">
        <v>755</v>
      </c>
      <c r="B66" s="324"/>
      <c r="C66" s="344" t="s">
        <v>1438</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44"/>
      <c r="B67" s="344"/>
      <c r="C67" s="344" t="s">
        <v>1440</v>
      </c>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row>
    <row r="68" spans="1:40" ht="15.95" customHeight="1" x14ac:dyDescent="0.15">
      <c r="A68" s="348" t="s">
        <v>1233</v>
      </c>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row>
    <row r="69" spans="1:40" ht="15.95" customHeight="1" x14ac:dyDescent="0.15">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94"/>
      <c r="AA69" s="111"/>
      <c r="AB69" s="119"/>
      <c r="AC69" s="117"/>
      <c r="AD69" s="117"/>
      <c r="AE69" s="119"/>
      <c r="AF69" s="119"/>
      <c r="AG69" s="119"/>
      <c r="AH69" s="119"/>
      <c r="AI69" s="119"/>
      <c r="AJ69" s="119"/>
      <c r="AK69" s="119"/>
      <c r="AL69" s="119"/>
      <c r="AM69" s="119"/>
      <c r="AN69" s="119"/>
    </row>
    <row r="70" spans="1:40" ht="15.95" customHeight="1" x14ac:dyDescent="0.15">
      <c r="A70" s="11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c r="AA70" s="111"/>
      <c r="AB70" s="111"/>
      <c r="AC70" s="111"/>
      <c r="AD70" s="111"/>
      <c r="AE70" s="111"/>
      <c r="AF70" s="111"/>
      <c r="AG70" s="112"/>
      <c r="AH70" s="112"/>
      <c r="AI70" s="112"/>
      <c r="AJ70" s="112"/>
      <c r="AK70" s="112"/>
      <c r="AL70" s="112"/>
      <c r="AM70" s="111"/>
      <c r="AN70" s="111"/>
    </row>
    <row r="71" spans="1:40" ht="15.95" customHeight="1" x14ac:dyDescent="0.15">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95"/>
      <c r="AA71" s="199"/>
      <c r="AB71" s="111"/>
      <c r="AC71" s="111"/>
      <c r="AD71" s="111"/>
      <c r="AE71" s="111"/>
      <c r="AF71" s="111"/>
      <c r="AG71" s="112"/>
      <c r="AH71" s="112"/>
      <c r="AI71" s="112"/>
      <c r="AJ71" s="112"/>
      <c r="AK71" s="112"/>
      <c r="AL71" s="112"/>
      <c r="AM71" s="111"/>
      <c r="AN71" s="111"/>
    </row>
    <row r="72" spans="1:40" s="93" customFormat="1" ht="15" customHeight="1" x14ac:dyDescent="0.15">
      <c r="A72" s="197"/>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94"/>
      <c r="AA72" s="199"/>
      <c r="AB72" s="111"/>
      <c r="AC72" s="111"/>
      <c r="AD72" s="111"/>
      <c r="AE72" s="111"/>
      <c r="AF72" s="111"/>
      <c r="AG72" s="112"/>
      <c r="AH72" s="112"/>
      <c r="AI72" s="112"/>
      <c r="AJ72" s="112"/>
      <c r="AK72" s="112"/>
      <c r="AL72" s="112"/>
      <c r="AM72" s="111"/>
      <c r="AN72" s="111"/>
    </row>
    <row r="73" spans="1:40" s="93" customFormat="1" ht="15" customHeight="1" x14ac:dyDescent="0.15">
      <c r="A73" s="197"/>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94"/>
      <c r="AA73" s="111"/>
      <c r="AB73" s="199"/>
      <c r="AC73" s="111"/>
      <c r="AD73" s="111"/>
      <c r="AE73" s="199"/>
      <c r="AF73" s="199"/>
      <c r="AG73" s="199"/>
      <c r="AH73" s="199"/>
      <c r="AI73" s="199"/>
      <c r="AJ73" s="199"/>
      <c r="AK73" s="199"/>
      <c r="AL73" s="199"/>
      <c r="AM73" s="199"/>
      <c r="AN73" s="199"/>
    </row>
    <row r="74" spans="1:40" s="93" customFormat="1" ht="15" customHeight="1" x14ac:dyDescent="0.15">
      <c r="A74" s="197"/>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8"/>
      <c r="AA74" s="199"/>
      <c r="AB74" s="111"/>
      <c r="AC74" s="111"/>
      <c r="AD74" s="111"/>
      <c r="AE74" s="111"/>
      <c r="AF74" s="111"/>
      <c r="AG74" s="105"/>
      <c r="AH74" s="105"/>
      <c r="AI74" s="105"/>
      <c r="AJ74" s="105"/>
      <c r="AK74" s="105"/>
      <c r="AL74" s="105"/>
      <c r="AM74" s="94"/>
      <c r="AN74" s="94"/>
    </row>
    <row r="75" spans="1:40" s="93" customFormat="1" ht="15" customHeight="1" x14ac:dyDescent="0.15">
      <c r="A75" s="199"/>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18"/>
      <c r="AA75" s="199"/>
      <c r="AB75" s="199"/>
      <c r="AC75" s="199"/>
      <c r="AD75" s="199"/>
      <c r="AE75" s="199"/>
      <c r="AF75" s="199"/>
      <c r="AG75" s="199"/>
      <c r="AH75" s="199"/>
      <c r="AI75" s="199"/>
      <c r="AJ75" s="199"/>
      <c r="AK75" s="199"/>
      <c r="AL75" s="199"/>
      <c r="AM75" s="199"/>
      <c r="AN75" s="199"/>
    </row>
    <row r="76" spans="1:40" ht="15" customHeight="1" x14ac:dyDescent="0.15">
      <c r="A76" s="19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12"/>
      <c r="AA76" s="199"/>
      <c r="AB76" s="199"/>
      <c r="AC76" s="199"/>
      <c r="AD76" s="199"/>
      <c r="AE76" s="199"/>
      <c r="AF76" s="199"/>
      <c r="AG76" s="199"/>
      <c r="AH76" s="199"/>
      <c r="AI76" s="199"/>
      <c r="AJ76" s="199"/>
      <c r="AK76" s="199"/>
      <c r="AL76" s="199"/>
      <c r="AM76" s="199"/>
      <c r="AN76" s="199"/>
    </row>
    <row r="77" spans="1:40" ht="15" customHeight="1" x14ac:dyDescent="0.15">
      <c r="A77" s="105"/>
      <c r="B77" s="111"/>
      <c r="C77" s="111"/>
      <c r="D77" s="111"/>
      <c r="E77" s="111"/>
      <c r="F77" s="111"/>
      <c r="G77" s="111"/>
      <c r="H77" s="111"/>
      <c r="I77" s="111"/>
      <c r="J77" s="111"/>
      <c r="K77" s="111"/>
      <c r="L77" s="111"/>
      <c r="M77" s="111"/>
      <c r="N77" s="111"/>
      <c r="O77" s="111"/>
      <c r="P77" s="111"/>
      <c r="Q77" s="111"/>
      <c r="R77" s="111"/>
      <c r="S77" s="111"/>
      <c r="T77" s="111"/>
      <c r="U77" s="111"/>
      <c r="V77" s="94"/>
      <c r="W77" s="94"/>
      <c r="X77" s="94"/>
      <c r="Y77" s="94"/>
      <c r="Z77" s="112"/>
      <c r="AA77" s="111"/>
      <c r="AB77" s="111"/>
      <c r="AC77" s="111"/>
      <c r="AD77" s="111"/>
      <c r="AE77" s="122"/>
      <c r="AF77" s="122"/>
      <c r="AG77" s="105"/>
      <c r="AH77" s="105"/>
      <c r="AI77" s="105"/>
      <c r="AJ77" s="105"/>
      <c r="AK77" s="105"/>
      <c r="AL77" s="105"/>
      <c r="AM77" s="94"/>
      <c r="AN77" s="94"/>
    </row>
    <row r="78" spans="1:40" s="121" customFormat="1" ht="15" customHeight="1" x14ac:dyDescent="0.15">
      <c r="A78" s="105"/>
      <c r="B78" s="111"/>
      <c r="C78" s="111"/>
      <c r="D78" s="111"/>
      <c r="E78" s="111"/>
      <c r="F78" s="111"/>
      <c r="G78" s="111"/>
      <c r="H78" s="111"/>
      <c r="I78" s="111"/>
      <c r="J78" s="111"/>
      <c r="K78" s="111"/>
      <c r="L78" s="111"/>
      <c r="M78" s="111"/>
      <c r="N78" s="111"/>
      <c r="O78" s="111"/>
      <c r="P78" s="111"/>
      <c r="Q78" s="111"/>
      <c r="R78" s="111"/>
      <c r="S78" s="111"/>
      <c r="T78" s="111"/>
      <c r="U78" s="111"/>
      <c r="V78" s="94"/>
      <c r="W78" s="94"/>
      <c r="X78" s="94"/>
      <c r="Y78" s="94"/>
      <c r="Z78" s="112"/>
      <c r="AA78" s="111"/>
      <c r="AB78" s="199"/>
      <c r="AC78" s="111"/>
      <c r="AD78" s="111"/>
      <c r="AE78" s="199"/>
      <c r="AF78" s="199"/>
      <c r="AG78" s="199"/>
      <c r="AH78" s="199"/>
      <c r="AI78" s="199"/>
      <c r="AJ78" s="199"/>
      <c r="AK78" s="199"/>
      <c r="AL78" s="199"/>
      <c r="AM78" s="199"/>
      <c r="AN78" s="199"/>
    </row>
    <row r="79" spans="1:40" ht="15" customHeight="1" x14ac:dyDescent="0.15">
      <c r="A79" s="105"/>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112"/>
      <c r="AA79" s="111"/>
      <c r="AB79" s="199"/>
      <c r="AC79" s="106"/>
      <c r="AD79" s="106"/>
      <c r="AE79" s="199"/>
      <c r="AF79" s="199"/>
      <c r="AG79" s="199"/>
      <c r="AH79" s="199"/>
      <c r="AI79" s="199"/>
      <c r="AJ79" s="199"/>
      <c r="AK79" s="199"/>
      <c r="AL79" s="199"/>
      <c r="AM79" s="199"/>
      <c r="AN79" s="199"/>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112"/>
      <c r="AA80" s="111"/>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199"/>
      <c r="AA81" s="111"/>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199"/>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B85" s="111"/>
      <c r="AC85" s="106"/>
      <c r="AD85" s="106"/>
      <c r="AE85" s="111"/>
      <c r="AF85" s="111"/>
      <c r="AG85" s="105"/>
      <c r="AH85" s="105"/>
      <c r="AI85" s="105"/>
      <c r="AJ85" s="105"/>
      <c r="AK85" s="105"/>
      <c r="AL85" s="105"/>
      <c r="AM85" s="94"/>
      <c r="AN85" s="94"/>
    </row>
    <row r="86" spans="1:40" ht="15" customHeight="1" x14ac:dyDescent="0.15">
      <c r="A86" s="120"/>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c r="AE86" s="93"/>
      <c r="AF86" s="9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23"/>
      <c r="B91" s="123"/>
      <c r="C91" s="123"/>
      <c r="D91" s="123"/>
      <c r="E91" s="123"/>
      <c r="F91" s="123"/>
      <c r="G91" s="123"/>
      <c r="H91" s="123"/>
      <c r="I91" s="123"/>
      <c r="J91" s="123"/>
      <c r="K91" s="123"/>
      <c r="L91" s="123"/>
      <c r="M91" s="123"/>
      <c r="N91" s="123"/>
      <c r="O91" s="123"/>
      <c r="P91" s="123"/>
      <c r="Q91" s="123"/>
      <c r="R91" s="123"/>
      <c r="S91" s="123"/>
      <c r="T91" s="123"/>
      <c r="U91" s="123"/>
      <c r="V91" s="111"/>
      <c r="W91" s="111"/>
      <c r="X91" s="111"/>
      <c r="Y91" s="94"/>
      <c r="Z91" s="94"/>
      <c r="AC91" s="123"/>
      <c r="AD91" s="123"/>
    </row>
    <row r="92" spans="1:40" ht="15" customHeight="1" x14ac:dyDescent="0.15">
      <c r="A92" s="105"/>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Z96" s="94"/>
      <c r="AC96" s="106"/>
      <c r="AD96" s="106"/>
    </row>
    <row r="97" spans="1:30" ht="15" customHeight="1" x14ac:dyDescent="0.15">
      <c r="A97" s="106"/>
      <c r="B97" s="106"/>
      <c r="C97" s="106"/>
      <c r="D97" s="106"/>
      <c r="E97" s="106"/>
      <c r="F97" s="106"/>
      <c r="G97" s="106"/>
      <c r="H97" s="106"/>
      <c r="I97" s="106"/>
      <c r="J97" s="106"/>
      <c r="K97" s="106"/>
      <c r="L97" s="106"/>
      <c r="M97" s="106"/>
      <c r="N97" s="106"/>
      <c r="O97" s="106"/>
      <c r="P97" s="106"/>
      <c r="Q97" s="106"/>
      <c r="R97" s="106"/>
      <c r="S97" s="106"/>
      <c r="T97" s="106"/>
      <c r="U97" s="106"/>
      <c r="V97" s="111"/>
      <c r="W97" s="111"/>
      <c r="X97" s="111"/>
      <c r="Y97" s="94"/>
      <c r="Z97" s="94"/>
      <c r="AC97" s="106"/>
      <c r="AD97" s="106"/>
    </row>
    <row r="98" spans="1:30" ht="15" customHeight="1" x14ac:dyDescent="0.15">
      <c r="Z98" s="94"/>
    </row>
    <row r="99" spans="1:30" ht="15" customHeight="1" x14ac:dyDescent="0.15"/>
    <row r="100" spans="1:30" ht="15" customHeight="1" x14ac:dyDescent="0.15"/>
    <row r="101" spans="1:30" ht="15" customHeight="1" x14ac:dyDescent="0.15"/>
  </sheetData>
  <sheetProtection sheet="1" objects="1" scenarios="1"/>
  <mergeCells count="252">
    <mergeCell ref="Y2:AC2"/>
    <mergeCell ref="AF2:AG2"/>
    <mergeCell ref="Y3:AC3"/>
    <mergeCell ref="AB25:AB27"/>
    <mergeCell ref="AC25:AL27"/>
    <mergeCell ref="C66:AN66"/>
    <mergeCell ref="AA52:AA60"/>
    <mergeCell ref="A30:A34"/>
    <mergeCell ref="C48:S48"/>
    <mergeCell ref="T48:V48"/>
    <mergeCell ref="W48:Y48"/>
    <mergeCell ref="A43:A49"/>
    <mergeCell ref="A50:A52"/>
    <mergeCell ref="W56:Y56"/>
    <mergeCell ref="W57:Y57"/>
    <mergeCell ref="W58:Y58"/>
    <mergeCell ref="W59:Y59"/>
    <mergeCell ref="W60:Y60"/>
    <mergeCell ref="W46:Y46"/>
    <mergeCell ref="W47:Y47"/>
    <mergeCell ref="W49:Y49"/>
    <mergeCell ref="W50:Y50"/>
    <mergeCell ref="W51:Y51"/>
    <mergeCell ref="W52:Y52"/>
    <mergeCell ref="W36:Y36"/>
    <mergeCell ref="W37:Y37"/>
    <mergeCell ref="W38:Y38"/>
    <mergeCell ref="W39:Y39"/>
    <mergeCell ref="W40:Y40"/>
    <mergeCell ref="W41:Y41"/>
    <mergeCell ref="AC60:AL60"/>
    <mergeCell ref="W24:Y24"/>
    <mergeCell ref="W25:Y25"/>
    <mergeCell ref="W26:Y26"/>
    <mergeCell ref="W27:Y27"/>
    <mergeCell ref="W28:Y28"/>
    <mergeCell ref="W29:Y29"/>
    <mergeCell ref="W30:Y30"/>
    <mergeCell ref="W31:Y31"/>
    <mergeCell ref="AC54:AL54"/>
    <mergeCell ref="AC55:AL55"/>
    <mergeCell ref="AC56:AL56"/>
    <mergeCell ref="AC57:AL57"/>
    <mergeCell ref="AC58:AL58"/>
    <mergeCell ref="AC59:AL59"/>
    <mergeCell ref="AC48:AL48"/>
    <mergeCell ref="AC49:AL49"/>
    <mergeCell ref="AC50:AL50"/>
    <mergeCell ref="AC39:AL39"/>
    <mergeCell ref="AC40:AL40"/>
    <mergeCell ref="AC41:AL41"/>
    <mergeCell ref="C58:S58"/>
    <mergeCell ref="C59:S59"/>
    <mergeCell ref="C60:S60"/>
    <mergeCell ref="C54:S54"/>
    <mergeCell ref="T56:V56"/>
    <mergeCell ref="T57:V57"/>
    <mergeCell ref="T58:V58"/>
    <mergeCell ref="T59:V59"/>
    <mergeCell ref="T60:V60"/>
    <mergeCell ref="T54:V54"/>
    <mergeCell ref="T55:V55"/>
    <mergeCell ref="AC51:AL51"/>
    <mergeCell ref="AC52:AL52"/>
    <mergeCell ref="AC53:AL53"/>
    <mergeCell ref="AC42:AL42"/>
    <mergeCell ref="AC43:AL43"/>
    <mergeCell ref="AC44:AL44"/>
    <mergeCell ref="AC45:AL45"/>
    <mergeCell ref="AC46:AL46"/>
    <mergeCell ref="AC47:AL47"/>
    <mergeCell ref="AC28:AL28"/>
    <mergeCell ref="AC29:AL29"/>
    <mergeCell ref="AC30:AL30"/>
    <mergeCell ref="AC31:AL31"/>
    <mergeCell ref="C49:S49"/>
    <mergeCell ref="C50:S50"/>
    <mergeCell ref="C51:S51"/>
    <mergeCell ref="C52:S52"/>
    <mergeCell ref="C53:S53"/>
    <mergeCell ref="C43:S43"/>
    <mergeCell ref="C44:S44"/>
    <mergeCell ref="C45:S45"/>
    <mergeCell ref="C46:S46"/>
    <mergeCell ref="C37:S37"/>
    <mergeCell ref="C38:S38"/>
    <mergeCell ref="C39:S39"/>
    <mergeCell ref="C40:S40"/>
    <mergeCell ref="C41:S41"/>
    <mergeCell ref="C42:S42"/>
    <mergeCell ref="C31:S31"/>
    <mergeCell ref="C36:S36"/>
    <mergeCell ref="AC36:AL36"/>
    <mergeCell ref="AC37:AL37"/>
    <mergeCell ref="AC38:AL38"/>
    <mergeCell ref="AB24:AL24"/>
    <mergeCell ref="AC32:AL32"/>
    <mergeCell ref="AC33:AL33"/>
    <mergeCell ref="AC34:AL34"/>
    <mergeCell ref="AC35:AL35"/>
    <mergeCell ref="T50:V50"/>
    <mergeCell ref="T51:V51"/>
    <mergeCell ref="T52:V52"/>
    <mergeCell ref="T53:V53"/>
    <mergeCell ref="T43:V43"/>
    <mergeCell ref="T44:V44"/>
    <mergeCell ref="T45:V45"/>
    <mergeCell ref="T46:V46"/>
    <mergeCell ref="T37:V37"/>
    <mergeCell ref="T38:V38"/>
    <mergeCell ref="T39:V39"/>
    <mergeCell ref="T40:V40"/>
    <mergeCell ref="T42:V42"/>
    <mergeCell ref="T31:V31"/>
    <mergeCell ref="T32:V32"/>
    <mergeCell ref="T33:V33"/>
    <mergeCell ref="T34:V34"/>
    <mergeCell ref="T35:V35"/>
    <mergeCell ref="T36:V36"/>
    <mergeCell ref="B24:S24"/>
    <mergeCell ref="T24:V24"/>
    <mergeCell ref="T25:V25"/>
    <mergeCell ref="T26:V26"/>
    <mergeCell ref="T27:V27"/>
    <mergeCell ref="C32:S32"/>
    <mergeCell ref="C33:S33"/>
    <mergeCell ref="C34:S34"/>
    <mergeCell ref="C35:S35"/>
    <mergeCell ref="C25:S25"/>
    <mergeCell ref="C26:S26"/>
    <mergeCell ref="C27:S27"/>
    <mergeCell ref="C28:S28"/>
    <mergeCell ref="C29:S29"/>
    <mergeCell ref="C30:S30"/>
    <mergeCell ref="AM25:AM27"/>
    <mergeCell ref="AN25:AN27"/>
    <mergeCell ref="T28:V28"/>
    <mergeCell ref="A58:A60"/>
    <mergeCell ref="C57:S57"/>
    <mergeCell ref="C55:S55"/>
    <mergeCell ref="C56:S56"/>
    <mergeCell ref="A53:A57"/>
    <mergeCell ref="T47:V47"/>
    <mergeCell ref="T49:V49"/>
    <mergeCell ref="C47:S47"/>
    <mergeCell ref="AA45:AA51"/>
    <mergeCell ref="W53:Y53"/>
    <mergeCell ref="W54:Y54"/>
    <mergeCell ref="W55:Y55"/>
    <mergeCell ref="W44:Y44"/>
    <mergeCell ref="W45:Y45"/>
    <mergeCell ref="W42:Y42"/>
    <mergeCell ref="W43:Y43"/>
    <mergeCell ref="W32:Y32"/>
    <mergeCell ref="W33:Y33"/>
    <mergeCell ref="W34:Y34"/>
    <mergeCell ref="W35:Y35"/>
    <mergeCell ref="T41:V41"/>
    <mergeCell ref="A19:Y19"/>
    <mergeCell ref="AA19:AE20"/>
    <mergeCell ref="AF19:AF20"/>
    <mergeCell ref="AG19:AI19"/>
    <mergeCell ref="AJ19:AN19"/>
    <mergeCell ref="A20:Y20"/>
    <mergeCell ref="AG20:AN20"/>
    <mergeCell ref="A66:B66"/>
    <mergeCell ref="C67:AN67"/>
    <mergeCell ref="A67:B67"/>
    <mergeCell ref="A25:A29"/>
    <mergeCell ref="AA25:AA32"/>
    <mergeCell ref="A21:Y21"/>
    <mergeCell ref="AA21:AE22"/>
    <mergeCell ref="AF21:AF22"/>
    <mergeCell ref="AG21:AI22"/>
    <mergeCell ref="AJ21:AN22"/>
    <mergeCell ref="A22:Y22"/>
    <mergeCell ref="A35:A38"/>
    <mergeCell ref="AA38:AA44"/>
    <mergeCell ref="A39:A42"/>
    <mergeCell ref="AA33:AA37"/>
    <mergeCell ref="T29:V29"/>
    <mergeCell ref="T30:V30"/>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G12:AI12"/>
    <mergeCell ref="AJ12:AN12"/>
    <mergeCell ref="P10:R10"/>
    <mergeCell ref="T10:U10"/>
    <mergeCell ref="W10:X10"/>
    <mergeCell ref="AG10:AI10"/>
    <mergeCell ref="AJ10:AN10"/>
    <mergeCell ref="A11:D11"/>
    <mergeCell ref="E11:G11"/>
    <mergeCell ref="I11:J11"/>
    <mergeCell ref="L11:M11"/>
    <mergeCell ref="P11:R11"/>
    <mergeCell ref="AA9:AE12"/>
    <mergeCell ref="AF9:AF12"/>
    <mergeCell ref="AG9:AI9"/>
    <mergeCell ref="AJ9:AN9"/>
    <mergeCell ref="A10:D10"/>
    <mergeCell ref="E10:G10"/>
    <mergeCell ref="I10:J10"/>
    <mergeCell ref="L10:M10"/>
    <mergeCell ref="T11:U11"/>
    <mergeCell ref="W11:X11"/>
    <mergeCell ref="AG11:AI11"/>
    <mergeCell ref="A61:AN61"/>
    <mergeCell ref="B62:AN62"/>
    <mergeCell ref="A63:AN63"/>
    <mergeCell ref="A64:AN64"/>
    <mergeCell ref="A65:AN65"/>
    <mergeCell ref="A68:AN68"/>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J11:AN11"/>
    <mergeCell ref="A12:Y12"/>
  </mergeCells>
  <phoneticPr fontId="2"/>
  <conditionalFormatting sqref="G13:Y13 AJ7:AN7 AD7:AF7 AE8:AF8 AK8:AN8 AJ9:AN14 AK15:AN16 AL17:AN18 AJ19:AN19 AG20:AN20 AJ21:AN22">
    <cfRule type="cellIs" dxfId="44" priority="17" operator="equal">
      <formula>""</formula>
    </cfRule>
  </conditionalFormatting>
  <conditionalFormatting sqref="B25:C47 T25:V47 T49:V59 B49:C60 AB25:AC25 AM25 AB28:AC29 AM28:AM48 AB31:AC48 AB50:AC60 AM50:AM60">
    <cfRule type="cellIs" dxfId="43" priority="16" operator="equal">
      <formula>""</formula>
    </cfRule>
  </conditionalFormatting>
  <conditionalFormatting sqref="T60:V60">
    <cfRule type="cellIs" dxfId="42" priority="10" operator="equal">
      <formula>""</formula>
    </cfRule>
  </conditionalFormatting>
  <conditionalFormatting sqref="T48:V48 B48:C48">
    <cfRule type="cellIs" dxfId="41" priority="7" operator="equal">
      <formula>""</formula>
    </cfRule>
  </conditionalFormatting>
  <conditionalFormatting sqref="AB30:AC30">
    <cfRule type="cellIs" dxfId="40" priority="6" operator="equal">
      <formula>""</formula>
    </cfRule>
  </conditionalFormatting>
  <conditionalFormatting sqref="AB49:AC49 AM49">
    <cfRule type="cellIs" dxfId="39" priority="5" operator="equal">
      <formula>""</formula>
    </cfRule>
  </conditionalFormatting>
  <conditionalFormatting sqref="B24">
    <cfRule type="cellIs" dxfId="38" priority="4" operator="equal">
      <formula>""</formula>
    </cfRule>
  </conditionalFormatting>
  <conditionalFormatting sqref="E7:Y9">
    <cfRule type="cellIs" dxfId="37" priority="2" operator="equal">
      <formula>""</formula>
    </cfRule>
  </conditionalFormatting>
  <conditionalFormatting sqref="I10:J11 L10:M11 P10:R11 T10:U11 W10:X11 E10:G11">
    <cfRule type="cellIs" dxfId="36" priority="1" operator="equal">
      <formula>""</formula>
    </cfRule>
  </conditionalFormatting>
  <dataValidations count="4">
    <dataValidation type="list" allowBlank="1" showInputMessage="1" showErrorMessage="1" sqref="S23" xr:uid="{00000000-0002-0000-2500-000000000000}">
      <formula1>"○,×,―,△,　"</formula1>
    </dataValidation>
    <dataValidation type="list" allowBlank="1" showInputMessage="1" showErrorMessage="1" sqref="W23:Y23" xr:uid="{00000000-0002-0000-2500-000001000000}">
      <formula1>"○,×,―,△"</formula1>
    </dataValidation>
    <dataValidation type="list" allowBlank="1" showInputMessage="1" showErrorMessage="1" sqref="T25:V60 AM25 AM28:AM60" xr:uid="{00000000-0002-0000-2500-000002000000}">
      <formula1>"○,×,―,△,協議"</formula1>
    </dataValidation>
    <dataValidation type="list" allowBlank="1" showInputMessage="1" showErrorMessage="1" sqref="W25:Y60 AN25 AN28:AN60" xr:uid="{00000000-0002-0000-2500-000003000000}">
      <formula1>"○,×,―,△,協議,　"</formula1>
    </dataValidation>
  </dataValidations>
  <hyperlinks>
    <hyperlink ref="A1" location="一覧!A1" display="一覧に戻る" xr:uid="{AF8D9D1F-50E4-45CA-AAAD-2A69C8C31C8F}"/>
  </hyperlinks>
  <pageMargins left="0.78740157480314965" right="0.27559055118110237" top="0.59055118110236227" bottom="0.31496062992125984" header="0.31496062992125984" footer="0.19685039370078741"/>
  <pageSetup paperSize="9" scale="71" orientation="portrait" r:id="rId1"/>
  <headerFooter>
    <oddFooter>&amp;L&amp;"ＭＳ 明朝,標準"&amp;9(Ver2.0) &amp;R&amp;"ＭＳ 明朝,標準"&amp;9CDS-145-08・&amp;U&amp;KFF00002020.01.06&amp;U&amp;K01+000 制定</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A1:AO102"/>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1333</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96"/>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96"/>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96"/>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96"/>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96"/>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96"/>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96"/>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96"/>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96"/>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96"/>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96"/>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s="39"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8"/>
      <c r="T24" s="470" t="s">
        <v>754</v>
      </c>
      <c r="U24" s="471"/>
      <c r="V24" s="472"/>
      <c r="W24" s="514" t="s">
        <v>758</v>
      </c>
      <c r="X24" s="515"/>
      <c r="Y24" s="516"/>
      <c r="Z24" s="46"/>
      <c r="AA24" s="43" t="s">
        <v>9</v>
      </c>
      <c r="AB24" s="467" t="s">
        <v>10</v>
      </c>
      <c r="AC24" s="468"/>
      <c r="AD24" s="468"/>
      <c r="AE24" s="468"/>
      <c r="AF24" s="468"/>
      <c r="AG24" s="468"/>
      <c r="AH24" s="468"/>
      <c r="AI24" s="468"/>
      <c r="AJ24" s="468"/>
      <c r="AK24" s="468"/>
      <c r="AL24" s="469"/>
      <c r="AM24" s="44" t="s">
        <v>754</v>
      </c>
      <c r="AN24" s="193" t="s">
        <v>758</v>
      </c>
      <c r="AO24" s="7"/>
    </row>
    <row r="25" spans="1:41" s="192" customFormat="1" ht="15.95" customHeight="1" x14ac:dyDescent="0.15">
      <c r="A25" s="655" t="s">
        <v>91</v>
      </c>
      <c r="B25" s="70">
        <v>1</v>
      </c>
      <c r="C25" s="631" t="s">
        <v>118</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16" t="s">
        <v>131</v>
      </c>
      <c r="AB25" s="670">
        <v>1</v>
      </c>
      <c r="AC25" s="752" t="s">
        <v>1162</v>
      </c>
      <c r="AD25" s="753"/>
      <c r="AE25" s="753"/>
      <c r="AF25" s="753"/>
      <c r="AG25" s="753"/>
      <c r="AH25" s="753"/>
      <c r="AI25" s="753"/>
      <c r="AJ25" s="753"/>
      <c r="AK25" s="753"/>
      <c r="AL25" s="754"/>
      <c r="AM25" s="424" t="s">
        <v>1030</v>
      </c>
      <c r="AN25" s="599" t="s">
        <v>1288</v>
      </c>
      <c r="AO25" s="51"/>
    </row>
    <row r="26" spans="1:41" s="192" customFormat="1" ht="15.95" customHeight="1" x14ac:dyDescent="0.15">
      <c r="A26" s="734"/>
      <c r="B26" s="70">
        <v>2</v>
      </c>
      <c r="C26" s="631" t="s">
        <v>93</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17"/>
      <c r="AB26" s="817"/>
      <c r="AC26" s="795"/>
      <c r="AD26" s="796"/>
      <c r="AE26" s="796"/>
      <c r="AF26" s="796"/>
      <c r="AG26" s="796"/>
      <c r="AH26" s="796"/>
      <c r="AI26" s="796"/>
      <c r="AJ26" s="796"/>
      <c r="AK26" s="796"/>
      <c r="AL26" s="797"/>
      <c r="AM26" s="462"/>
      <c r="AN26" s="816"/>
      <c r="AO26" s="51"/>
    </row>
    <row r="27" spans="1:41" s="192" customFormat="1" ht="15.95" customHeight="1" x14ac:dyDescent="0.15">
      <c r="A27" s="734"/>
      <c r="B27" s="70">
        <v>3</v>
      </c>
      <c r="C27" s="631" t="s">
        <v>875</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17"/>
      <c r="AB27" s="671"/>
      <c r="AC27" s="755"/>
      <c r="AD27" s="756"/>
      <c r="AE27" s="756"/>
      <c r="AF27" s="756"/>
      <c r="AG27" s="756"/>
      <c r="AH27" s="756"/>
      <c r="AI27" s="756"/>
      <c r="AJ27" s="756"/>
      <c r="AK27" s="756"/>
      <c r="AL27" s="757"/>
      <c r="AM27" s="425"/>
      <c r="AN27" s="600"/>
      <c r="AO27" s="51"/>
    </row>
    <row r="28" spans="1:41" s="192" customFormat="1" ht="15.95" customHeight="1" x14ac:dyDescent="0.15">
      <c r="A28" s="734"/>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617"/>
      <c r="AB28" s="48">
        <v>2</v>
      </c>
      <c r="AC28" s="631" t="s">
        <v>105</v>
      </c>
      <c r="AD28" s="632"/>
      <c r="AE28" s="632"/>
      <c r="AF28" s="632"/>
      <c r="AG28" s="632"/>
      <c r="AH28" s="632"/>
      <c r="AI28" s="632"/>
      <c r="AJ28" s="632"/>
      <c r="AK28" s="632"/>
      <c r="AL28" s="633"/>
      <c r="AM28" s="66" t="s">
        <v>1030</v>
      </c>
      <c r="AN28" s="234" t="s">
        <v>1288</v>
      </c>
      <c r="AO28" s="51"/>
    </row>
    <row r="29" spans="1:41" s="192" customFormat="1" ht="15.95" customHeight="1" x14ac:dyDescent="0.15">
      <c r="A29" s="734"/>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17"/>
      <c r="AB29" s="48">
        <v>3</v>
      </c>
      <c r="AC29" s="631" t="s">
        <v>106</v>
      </c>
      <c r="AD29" s="632"/>
      <c r="AE29" s="632"/>
      <c r="AF29" s="632"/>
      <c r="AG29" s="632"/>
      <c r="AH29" s="632"/>
      <c r="AI29" s="632"/>
      <c r="AJ29" s="632"/>
      <c r="AK29" s="632"/>
      <c r="AL29" s="633"/>
      <c r="AM29" s="66" t="s">
        <v>1030</v>
      </c>
      <c r="AN29" s="234" t="s">
        <v>1288</v>
      </c>
      <c r="AO29" s="51"/>
    </row>
    <row r="30" spans="1:41" s="192" customFormat="1" ht="15.95" customHeight="1" x14ac:dyDescent="0.15">
      <c r="A30" s="655" t="s">
        <v>94</v>
      </c>
      <c r="B30" s="70">
        <v>1</v>
      </c>
      <c r="C30" s="631" t="s">
        <v>174</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17"/>
      <c r="AB30" s="48">
        <v>4</v>
      </c>
      <c r="AC30" s="631" t="s">
        <v>107</v>
      </c>
      <c r="AD30" s="632"/>
      <c r="AE30" s="632"/>
      <c r="AF30" s="632"/>
      <c r="AG30" s="632"/>
      <c r="AH30" s="632"/>
      <c r="AI30" s="632"/>
      <c r="AJ30" s="632"/>
      <c r="AK30" s="632"/>
      <c r="AL30" s="633"/>
      <c r="AM30" s="66" t="s">
        <v>1030</v>
      </c>
      <c r="AN30" s="234" t="s">
        <v>1288</v>
      </c>
      <c r="AO30" s="51"/>
    </row>
    <row r="31" spans="1:41" s="192" customFormat="1" ht="15.95" customHeight="1" x14ac:dyDescent="0.15">
      <c r="A31" s="734"/>
      <c r="B31" s="70">
        <v>2</v>
      </c>
      <c r="C31" s="631" t="s">
        <v>175</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17"/>
      <c r="AB31" s="48">
        <v>5</v>
      </c>
      <c r="AC31" s="631" t="s">
        <v>123</v>
      </c>
      <c r="AD31" s="632"/>
      <c r="AE31" s="632"/>
      <c r="AF31" s="632"/>
      <c r="AG31" s="632"/>
      <c r="AH31" s="632"/>
      <c r="AI31" s="632"/>
      <c r="AJ31" s="632"/>
      <c r="AK31" s="632"/>
      <c r="AL31" s="633"/>
      <c r="AM31" s="66" t="s">
        <v>1030</v>
      </c>
      <c r="AN31" s="234" t="s">
        <v>1288</v>
      </c>
      <c r="AO31" s="51"/>
    </row>
    <row r="32" spans="1:41" s="192" customFormat="1" ht="15.95" customHeight="1" x14ac:dyDescent="0.15">
      <c r="A32" s="734"/>
      <c r="B32" s="70">
        <v>3</v>
      </c>
      <c r="C32" s="631" t="s">
        <v>176</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17"/>
      <c r="AB32" s="48">
        <v>6</v>
      </c>
      <c r="AC32" s="631" t="s">
        <v>124</v>
      </c>
      <c r="AD32" s="632"/>
      <c r="AE32" s="632"/>
      <c r="AF32" s="632"/>
      <c r="AG32" s="632"/>
      <c r="AH32" s="632"/>
      <c r="AI32" s="632"/>
      <c r="AJ32" s="632"/>
      <c r="AK32" s="632"/>
      <c r="AL32" s="633"/>
      <c r="AM32" s="66" t="s">
        <v>1030</v>
      </c>
      <c r="AN32" s="234" t="s">
        <v>1288</v>
      </c>
      <c r="AO32" s="51"/>
    </row>
    <row r="33" spans="1:41" s="192" customFormat="1" ht="15.95" customHeight="1" x14ac:dyDescent="0.15">
      <c r="A33" s="734"/>
      <c r="B33" s="70"/>
      <c r="C33" s="631"/>
      <c r="D33" s="632"/>
      <c r="E33" s="632"/>
      <c r="F33" s="632"/>
      <c r="G33" s="632"/>
      <c r="H33" s="632"/>
      <c r="I33" s="632"/>
      <c r="J33" s="632"/>
      <c r="K33" s="632"/>
      <c r="L33" s="632"/>
      <c r="M33" s="632"/>
      <c r="N33" s="632"/>
      <c r="O33" s="632"/>
      <c r="P33" s="632"/>
      <c r="Q33" s="632"/>
      <c r="R33" s="632"/>
      <c r="S33" s="633"/>
      <c r="T33" s="421"/>
      <c r="U33" s="422"/>
      <c r="V33" s="423"/>
      <c r="W33" s="584"/>
      <c r="X33" s="585"/>
      <c r="Y33" s="586"/>
      <c r="Z33" s="52"/>
      <c r="AA33" s="618"/>
      <c r="AB33" s="48"/>
      <c r="AC33" s="631"/>
      <c r="AD33" s="632"/>
      <c r="AE33" s="632"/>
      <c r="AF33" s="632"/>
      <c r="AG33" s="632"/>
      <c r="AH33" s="632"/>
      <c r="AI33" s="632"/>
      <c r="AJ33" s="632"/>
      <c r="AK33" s="632"/>
      <c r="AL33" s="633"/>
      <c r="AM33" s="66"/>
      <c r="AN33" s="234" t="s">
        <v>1288</v>
      </c>
      <c r="AO33" s="51"/>
    </row>
    <row r="34" spans="1:41" s="192" customFormat="1" ht="15.95" customHeight="1" x14ac:dyDescent="0.15">
      <c r="A34" s="734"/>
      <c r="B34" s="70"/>
      <c r="C34" s="631"/>
      <c r="D34" s="632"/>
      <c r="E34" s="632"/>
      <c r="F34" s="632"/>
      <c r="G34" s="632"/>
      <c r="H34" s="632"/>
      <c r="I34" s="632"/>
      <c r="J34" s="632"/>
      <c r="K34" s="632"/>
      <c r="L34" s="632"/>
      <c r="M34" s="632"/>
      <c r="N34" s="632"/>
      <c r="O34" s="632"/>
      <c r="P34" s="632"/>
      <c r="Q34" s="632"/>
      <c r="R34" s="632"/>
      <c r="S34" s="633"/>
      <c r="T34" s="421"/>
      <c r="U34" s="422"/>
      <c r="V34" s="423"/>
      <c r="W34" s="584"/>
      <c r="X34" s="585"/>
      <c r="Y34" s="586"/>
      <c r="Z34" s="50"/>
      <c r="AA34" s="604" t="s">
        <v>132</v>
      </c>
      <c r="AB34" s="48">
        <v>1</v>
      </c>
      <c r="AC34" s="631" t="s">
        <v>109</v>
      </c>
      <c r="AD34" s="632"/>
      <c r="AE34" s="632"/>
      <c r="AF34" s="632"/>
      <c r="AG34" s="632"/>
      <c r="AH34" s="632"/>
      <c r="AI34" s="632"/>
      <c r="AJ34" s="632"/>
      <c r="AK34" s="632"/>
      <c r="AL34" s="633"/>
      <c r="AM34" s="66" t="s">
        <v>1030</v>
      </c>
      <c r="AN34" s="234" t="s">
        <v>1288</v>
      </c>
      <c r="AO34" s="51"/>
    </row>
    <row r="35" spans="1:41" s="192" customFormat="1" ht="15.95" customHeight="1" x14ac:dyDescent="0.15">
      <c r="A35" s="734"/>
      <c r="B35" s="70"/>
      <c r="C35" s="631"/>
      <c r="D35" s="632"/>
      <c r="E35" s="632"/>
      <c r="F35" s="632"/>
      <c r="G35" s="632"/>
      <c r="H35" s="632"/>
      <c r="I35" s="632"/>
      <c r="J35" s="632"/>
      <c r="K35" s="632"/>
      <c r="L35" s="632"/>
      <c r="M35" s="632"/>
      <c r="N35" s="632"/>
      <c r="O35" s="632"/>
      <c r="P35" s="632"/>
      <c r="Q35" s="632"/>
      <c r="R35" s="632"/>
      <c r="S35" s="633"/>
      <c r="T35" s="421"/>
      <c r="U35" s="422"/>
      <c r="V35" s="423"/>
      <c r="W35" s="584"/>
      <c r="X35" s="585"/>
      <c r="Y35" s="586"/>
      <c r="Z35" s="50"/>
      <c r="AA35" s="605"/>
      <c r="AB35" s="48">
        <v>2</v>
      </c>
      <c r="AC35" s="631" t="s">
        <v>1329</v>
      </c>
      <c r="AD35" s="632"/>
      <c r="AE35" s="632"/>
      <c r="AF35" s="632"/>
      <c r="AG35" s="632"/>
      <c r="AH35" s="632"/>
      <c r="AI35" s="632"/>
      <c r="AJ35" s="632"/>
      <c r="AK35" s="632"/>
      <c r="AL35" s="633"/>
      <c r="AM35" s="66" t="s">
        <v>1030</v>
      </c>
      <c r="AN35" s="234" t="s">
        <v>1288</v>
      </c>
      <c r="AO35" s="51"/>
    </row>
    <row r="36" spans="1:41" s="192" customFormat="1" ht="15.95" customHeight="1" x14ac:dyDescent="0.15">
      <c r="A36" s="601" t="s">
        <v>880</v>
      </c>
      <c r="B36" s="70">
        <v>1</v>
      </c>
      <c r="C36" s="631" t="s">
        <v>1144</v>
      </c>
      <c r="D36" s="632"/>
      <c r="E36" s="632"/>
      <c r="F36" s="632"/>
      <c r="G36" s="632"/>
      <c r="H36" s="632"/>
      <c r="I36" s="632"/>
      <c r="J36" s="632"/>
      <c r="K36" s="632"/>
      <c r="L36" s="632"/>
      <c r="M36" s="632"/>
      <c r="N36" s="632"/>
      <c r="O36" s="632"/>
      <c r="P36" s="632"/>
      <c r="Q36" s="632"/>
      <c r="R36" s="632"/>
      <c r="S36" s="633"/>
      <c r="T36" s="421"/>
      <c r="U36" s="422"/>
      <c r="V36" s="423"/>
      <c r="W36" s="584"/>
      <c r="X36" s="585"/>
      <c r="Y36" s="586"/>
      <c r="Z36" s="52"/>
      <c r="AA36" s="605"/>
      <c r="AB36" s="48">
        <v>3</v>
      </c>
      <c r="AC36" s="631" t="s">
        <v>1240</v>
      </c>
      <c r="AD36" s="632"/>
      <c r="AE36" s="632"/>
      <c r="AF36" s="632"/>
      <c r="AG36" s="632"/>
      <c r="AH36" s="632"/>
      <c r="AI36" s="632"/>
      <c r="AJ36" s="632"/>
      <c r="AK36" s="632"/>
      <c r="AL36" s="633"/>
      <c r="AM36" s="66" t="s">
        <v>1030</v>
      </c>
      <c r="AN36" s="234" t="s">
        <v>1288</v>
      </c>
      <c r="AO36" s="51"/>
    </row>
    <row r="37" spans="1:41" s="192" customFormat="1" ht="15.95" customHeight="1" x14ac:dyDescent="0.15">
      <c r="A37" s="602"/>
      <c r="B37" s="70">
        <v>2</v>
      </c>
      <c r="C37" s="631" t="s">
        <v>1143</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c r="AC37" s="631"/>
      <c r="AD37" s="632"/>
      <c r="AE37" s="632"/>
      <c r="AF37" s="632"/>
      <c r="AG37" s="632"/>
      <c r="AH37" s="632"/>
      <c r="AI37" s="632"/>
      <c r="AJ37" s="632"/>
      <c r="AK37" s="632"/>
      <c r="AL37" s="633"/>
      <c r="AM37" s="66"/>
      <c r="AN37" s="234" t="s">
        <v>1288</v>
      </c>
      <c r="AO37" s="51"/>
    </row>
    <row r="38" spans="1:41" s="192" customFormat="1" ht="15.95" customHeight="1" x14ac:dyDescent="0.15">
      <c r="A38" s="602"/>
      <c r="B38" s="70">
        <v>3</v>
      </c>
      <c r="C38" s="631" t="s">
        <v>96</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6"/>
      <c r="AB38" s="48"/>
      <c r="AC38" s="631"/>
      <c r="AD38" s="632"/>
      <c r="AE38" s="632"/>
      <c r="AF38" s="632"/>
      <c r="AG38" s="632"/>
      <c r="AH38" s="632"/>
      <c r="AI38" s="632"/>
      <c r="AJ38" s="632"/>
      <c r="AK38" s="632"/>
      <c r="AL38" s="633"/>
      <c r="AM38" s="66"/>
      <c r="AN38" s="234" t="s">
        <v>1288</v>
      </c>
      <c r="AO38" s="51"/>
    </row>
    <row r="39" spans="1:41" s="192" customFormat="1" ht="15.95" customHeight="1" x14ac:dyDescent="0.15">
      <c r="A39" s="603"/>
      <c r="B39" s="70"/>
      <c r="C39" s="631"/>
      <c r="D39" s="632"/>
      <c r="E39" s="632"/>
      <c r="F39" s="632"/>
      <c r="G39" s="632"/>
      <c r="H39" s="632"/>
      <c r="I39" s="632"/>
      <c r="J39" s="632"/>
      <c r="K39" s="632"/>
      <c r="L39" s="632"/>
      <c r="M39" s="632"/>
      <c r="N39" s="632"/>
      <c r="O39" s="632"/>
      <c r="P39" s="632"/>
      <c r="Q39" s="632"/>
      <c r="R39" s="632"/>
      <c r="S39" s="633"/>
      <c r="T39" s="421"/>
      <c r="U39" s="422"/>
      <c r="V39" s="423"/>
      <c r="W39" s="584"/>
      <c r="X39" s="585"/>
      <c r="Y39" s="586"/>
      <c r="Z39" s="52"/>
      <c r="AA39" s="604" t="s">
        <v>133</v>
      </c>
      <c r="AB39" s="48">
        <v>1</v>
      </c>
      <c r="AC39" s="631" t="s">
        <v>1156</v>
      </c>
      <c r="AD39" s="632"/>
      <c r="AE39" s="632"/>
      <c r="AF39" s="632"/>
      <c r="AG39" s="632"/>
      <c r="AH39" s="632"/>
      <c r="AI39" s="632"/>
      <c r="AJ39" s="632"/>
      <c r="AK39" s="632"/>
      <c r="AL39" s="633"/>
      <c r="AM39" s="66" t="s">
        <v>1030</v>
      </c>
      <c r="AN39" s="234" t="s">
        <v>1288</v>
      </c>
      <c r="AO39" s="51"/>
    </row>
    <row r="40" spans="1:41" s="192" customFormat="1" ht="15.95" customHeight="1" x14ac:dyDescent="0.15">
      <c r="A40" s="601" t="s">
        <v>97</v>
      </c>
      <c r="B40" s="70">
        <v>1</v>
      </c>
      <c r="C40" s="631" t="s">
        <v>98</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05"/>
      <c r="AB40" s="48">
        <v>2</v>
      </c>
      <c r="AC40" s="631" t="s">
        <v>614</v>
      </c>
      <c r="AD40" s="632"/>
      <c r="AE40" s="632"/>
      <c r="AF40" s="632"/>
      <c r="AG40" s="632"/>
      <c r="AH40" s="632"/>
      <c r="AI40" s="632"/>
      <c r="AJ40" s="632"/>
      <c r="AK40" s="632"/>
      <c r="AL40" s="633"/>
      <c r="AM40" s="66" t="s">
        <v>1030</v>
      </c>
      <c r="AN40" s="234" t="s">
        <v>1288</v>
      </c>
      <c r="AO40" s="51"/>
    </row>
    <row r="41" spans="1:41" s="192" customFormat="1" ht="15.95" customHeight="1" x14ac:dyDescent="0.15">
      <c r="A41" s="602"/>
      <c r="B41" s="70">
        <v>2</v>
      </c>
      <c r="C41" s="631" t="s">
        <v>99</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52"/>
      <c r="AA41" s="605"/>
      <c r="AB41" s="48">
        <v>3</v>
      </c>
      <c r="AC41" s="631" t="s">
        <v>814</v>
      </c>
      <c r="AD41" s="632"/>
      <c r="AE41" s="632"/>
      <c r="AF41" s="632"/>
      <c r="AG41" s="632"/>
      <c r="AH41" s="632"/>
      <c r="AI41" s="632"/>
      <c r="AJ41" s="632"/>
      <c r="AK41" s="632"/>
      <c r="AL41" s="633"/>
      <c r="AM41" s="66" t="s">
        <v>1030</v>
      </c>
      <c r="AN41" s="234" t="s">
        <v>1288</v>
      </c>
      <c r="AO41" s="51"/>
    </row>
    <row r="42" spans="1:41" s="192" customFormat="1" ht="15.95" customHeight="1" x14ac:dyDescent="0.15">
      <c r="A42" s="602"/>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v>4</v>
      </c>
      <c r="AC42" s="631" t="s">
        <v>1092</v>
      </c>
      <c r="AD42" s="632"/>
      <c r="AE42" s="632"/>
      <c r="AF42" s="632"/>
      <c r="AG42" s="632"/>
      <c r="AH42" s="632"/>
      <c r="AI42" s="632"/>
      <c r="AJ42" s="632"/>
      <c r="AK42" s="632"/>
      <c r="AL42" s="633"/>
      <c r="AM42" s="66" t="s">
        <v>1030</v>
      </c>
      <c r="AN42" s="234" t="s">
        <v>1288</v>
      </c>
      <c r="AO42" s="51"/>
    </row>
    <row r="43" spans="1:41" s="192" customFormat="1" ht="15.95" customHeight="1" x14ac:dyDescent="0.15">
      <c r="A43" s="603"/>
      <c r="B43" s="70"/>
      <c r="C43" s="631"/>
      <c r="D43" s="632"/>
      <c r="E43" s="632"/>
      <c r="F43" s="632"/>
      <c r="G43" s="632"/>
      <c r="H43" s="632"/>
      <c r="I43" s="632"/>
      <c r="J43" s="632"/>
      <c r="K43" s="632"/>
      <c r="L43" s="632"/>
      <c r="M43" s="632"/>
      <c r="N43" s="632"/>
      <c r="O43" s="632"/>
      <c r="P43" s="632"/>
      <c r="Q43" s="632"/>
      <c r="R43" s="632"/>
      <c r="S43" s="633"/>
      <c r="T43" s="421"/>
      <c r="U43" s="422"/>
      <c r="V43" s="423"/>
      <c r="W43" s="584"/>
      <c r="X43" s="585"/>
      <c r="Y43" s="586"/>
      <c r="Z43" s="50"/>
      <c r="AA43" s="605"/>
      <c r="AB43" s="48">
        <v>5</v>
      </c>
      <c r="AC43" s="631" t="s">
        <v>1148</v>
      </c>
      <c r="AD43" s="632"/>
      <c r="AE43" s="632"/>
      <c r="AF43" s="632"/>
      <c r="AG43" s="632"/>
      <c r="AH43" s="632"/>
      <c r="AI43" s="632"/>
      <c r="AJ43" s="632"/>
      <c r="AK43" s="632"/>
      <c r="AL43" s="633"/>
      <c r="AM43" s="66" t="s">
        <v>1030</v>
      </c>
      <c r="AN43" s="234" t="s">
        <v>1288</v>
      </c>
      <c r="AO43" s="51"/>
    </row>
    <row r="44" spans="1:41" s="192" customFormat="1" ht="15.95" customHeight="1" x14ac:dyDescent="0.15">
      <c r="A44" s="616" t="s">
        <v>100</v>
      </c>
      <c r="B44" s="70">
        <v>1</v>
      </c>
      <c r="C44" s="631" t="s">
        <v>17</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05"/>
      <c r="AB44" s="48">
        <v>6</v>
      </c>
      <c r="AC44" s="631" t="s">
        <v>1257</v>
      </c>
      <c r="AD44" s="632"/>
      <c r="AE44" s="632"/>
      <c r="AF44" s="632"/>
      <c r="AG44" s="632"/>
      <c r="AH44" s="632"/>
      <c r="AI44" s="632"/>
      <c r="AJ44" s="632"/>
      <c r="AK44" s="632"/>
      <c r="AL44" s="633"/>
      <c r="AM44" s="66" t="s">
        <v>1030</v>
      </c>
      <c r="AN44" s="234" t="s">
        <v>1288</v>
      </c>
      <c r="AO44" s="51"/>
    </row>
    <row r="45" spans="1:41" s="192" customFormat="1" ht="15.95" customHeight="1" x14ac:dyDescent="0.15">
      <c r="A45" s="617"/>
      <c r="B45" s="70">
        <v>2</v>
      </c>
      <c r="C45" s="631" t="s">
        <v>760</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6"/>
      <c r="AB45" s="48"/>
      <c r="AC45" s="631"/>
      <c r="AD45" s="632"/>
      <c r="AE45" s="632"/>
      <c r="AF45" s="632"/>
      <c r="AG45" s="632"/>
      <c r="AH45" s="632"/>
      <c r="AI45" s="632"/>
      <c r="AJ45" s="632"/>
      <c r="AK45" s="632"/>
      <c r="AL45" s="633"/>
      <c r="AM45" s="66"/>
      <c r="AN45" s="234" t="s">
        <v>1288</v>
      </c>
      <c r="AO45" s="51"/>
    </row>
    <row r="46" spans="1:41" s="192" customFormat="1" ht="15.95" customHeight="1" x14ac:dyDescent="0.15">
      <c r="A46" s="617"/>
      <c r="B46" s="70">
        <v>3</v>
      </c>
      <c r="C46" s="631" t="s">
        <v>19</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04" t="s">
        <v>134</v>
      </c>
      <c r="AB46" s="48">
        <v>1</v>
      </c>
      <c r="AC46" s="631" t="s">
        <v>112</v>
      </c>
      <c r="AD46" s="632"/>
      <c r="AE46" s="632"/>
      <c r="AF46" s="632"/>
      <c r="AG46" s="632"/>
      <c r="AH46" s="632"/>
      <c r="AI46" s="632"/>
      <c r="AJ46" s="632"/>
      <c r="AK46" s="632"/>
      <c r="AL46" s="633"/>
      <c r="AM46" s="66" t="s">
        <v>1030</v>
      </c>
      <c r="AN46" s="234" t="s">
        <v>1288</v>
      </c>
      <c r="AO46" s="51"/>
    </row>
    <row r="47" spans="1:41" s="192" customFormat="1" ht="15.95" customHeight="1" x14ac:dyDescent="0.15">
      <c r="A47" s="617"/>
      <c r="B47" s="70">
        <v>4</v>
      </c>
      <c r="C47" s="631" t="s">
        <v>101</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5"/>
      <c r="AB47" s="48">
        <v>2</v>
      </c>
      <c r="AC47" s="631" t="s">
        <v>113</v>
      </c>
      <c r="AD47" s="632"/>
      <c r="AE47" s="632"/>
      <c r="AF47" s="632"/>
      <c r="AG47" s="632"/>
      <c r="AH47" s="632"/>
      <c r="AI47" s="632"/>
      <c r="AJ47" s="632"/>
      <c r="AK47" s="632"/>
      <c r="AL47" s="633"/>
      <c r="AM47" s="66" t="s">
        <v>1030</v>
      </c>
      <c r="AN47" s="234" t="s">
        <v>1288</v>
      </c>
      <c r="AO47" s="51"/>
    </row>
    <row r="48" spans="1:41" s="192" customFormat="1" ht="15.95" customHeight="1" x14ac:dyDescent="0.15">
      <c r="A48" s="617"/>
      <c r="B48" s="70">
        <v>5</v>
      </c>
      <c r="C48" s="631" t="s">
        <v>1160</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5"/>
      <c r="AB48" s="48">
        <v>3</v>
      </c>
      <c r="AC48" s="631" t="s">
        <v>127</v>
      </c>
      <c r="AD48" s="632"/>
      <c r="AE48" s="632"/>
      <c r="AF48" s="632"/>
      <c r="AG48" s="632"/>
      <c r="AH48" s="632"/>
      <c r="AI48" s="632"/>
      <c r="AJ48" s="632"/>
      <c r="AK48" s="632"/>
      <c r="AL48" s="633"/>
      <c r="AM48" s="66" t="s">
        <v>1030</v>
      </c>
      <c r="AN48" s="234" t="s">
        <v>1288</v>
      </c>
      <c r="AO48" s="51"/>
    </row>
    <row r="49" spans="1:41" s="192" customFormat="1" ht="15.95" customHeight="1" x14ac:dyDescent="0.15">
      <c r="A49" s="617"/>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50"/>
      <c r="AA49" s="605"/>
      <c r="AB49" s="48">
        <v>4</v>
      </c>
      <c r="AC49" s="631" t="s">
        <v>893</v>
      </c>
      <c r="AD49" s="632"/>
      <c r="AE49" s="632"/>
      <c r="AF49" s="632"/>
      <c r="AG49" s="632"/>
      <c r="AH49" s="632"/>
      <c r="AI49" s="632"/>
      <c r="AJ49" s="632"/>
      <c r="AK49" s="632"/>
      <c r="AL49" s="633"/>
      <c r="AM49" s="66" t="s">
        <v>1030</v>
      </c>
      <c r="AN49" s="234" t="s">
        <v>1288</v>
      </c>
      <c r="AO49" s="51"/>
    </row>
    <row r="50" spans="1:41" s="192" customFormat="1" ht="15.95" customHeight="1" x14ac:dyDescent="0.15">
      <c r="A50" s="618"/>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50"/>
      <c r="AA50" s="605"/>
      <c r="AB50" s="48">
        <v>5</v>
      </c>
      <c r="AC50" s="631" t="s">
        <v>1230</v>
      </c>
      <c r="AD50" s="632"/>
      <c r="AE50" s="632"/>
      <c r="AF50" s="632"/>
      <c r="AG50" s="632"/>
      <c r="AH50" s="632"/>
      <c r="AI50" s="632"/>
      <c r="AJ50" s="632"/>
      <c r="AK50" s="632"/>
      <c r="AL50" s="633"/>
      <c r="AM50" s="66" t="s">
        <v>1298</v>
      </c>
      <c r="AN50" s="234" t="s">
        <v>1288</v>
      </c>
      <c r="AO50" s="51"/>
    </row>
    <row r="51" spans="1:41" s="192" customFormat="1" ht="15.95" customHeight="1" x14ac:dyDescent="0.15">
      <c r="A51" s="604" t="s">
        <v>120</v>
      </c>
      <c r="B51" s="70">
        <v>1</v>
      </c>
      <c r="C51" s="631" t="s">
        <v>102</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06"/>
      <c r="AB51" s="48"/>
      <c r="AC51" s="631"/>
      <c r="AD51" s="632"/>
      <c r="AE51" s="632"/>
      <c r="AF51" s="632"/>
      <c r="AG51" s="632"/>
      <c r="AH51" s="632"/>
      <c r="AI51" s="632"/>
      <c r="AJ51" s="632"/>
      <c r="AK51" s="632"/>
      <c r="AL51" s="633"/>
      <c r="AM51" s="66"/>
      <c r="AN51" s="234" t="s">
        <v>1288</v>
      </c>
      <c r="AO51" s="51"/>
    </row>
    <row r="52" spans="1:41" s="192" customFormat="1" ht="15.95" customHeight="1" x14ac:dyDescent="0.15">
      <c r="A52" s="605"/>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818" t="s">
        <v>135</v>
      </c>
      <c r="AB52" s="48">
        <v>1</v>
      </c>
      <c r="AC52" s="631" t="s">
        <v>114</v>
      </c>
      <c r="AD52" s="632"/>
      <c r="AE52" s="632"/>
      <c r="AF52" s="632"/>
      <c r="AG52" s="632"/>
      <c r="AH52" s="632"/>
      <c r="AI52" s="632"/>
      <c r="AJ52" s="632"/>
      <c r="AK52" s="632"/>
      <c r="AL52" s="633"/>
      <c r="AM52" s="66"/>
      <c r="AN52" s="234" t="s">
        <v>1288</v>
      </c>
      <c r="AO52" s="51"/>
    </row>
    <row r="53" spans="1:41" s="192" customFormat="1" ht="15.95" customHeight="1" x14ac:dyDescent="0.15">
      <c r="A53" s="606"/>
      <c r="B53" s="70"/>
      <c r="C53" s="631"/>
      <c r="D53" s="632"/>
      <c r="E53" s="632"/>
      <c r="F53" s="632"/>
      <c r="G53" s="632"/>
      <c r="H53" s="632"/>
      <c r="I53" s="632"/>
      <c r="J53" s="632"/>
      <c r="K53" s="632"/>
      <c r="L53" s="632"/>
      <c r="M53" s="632"/>
      <c r="N53" s="632"/>
      <c r="O53" s="632"/>
      <c r="P53" s="632"/>
      <c r="Q53" s="632"/>
      <c r="R53" s="632"/>
      <c r="S53" s="633"/>
      <c r="T53" s="421"/>
      <c r="U53" s="422"/>
      <c r="V53" s="423"/>
      <c r="W53" s="584"/>
      <c r="X53" s="585"/>
      <c r="Y53" s="586"/>
      <c r="Z53" s="50"/>
      <c r="AA53" s="819"/>
      <c r="AB53" s="48">
        <v>2</v>
      </c>
      <c r="AC53" s="631" t="s">
        <v>115</v>
      </c>
      <c r="AD53" s="632"/>
      <c r="AE53" s="632"/>
      <c r="AF53" s="632"/>
      <c r="AG53" s="632"/>
      <c r="AH53" s="632"/>
      <c r="AI53" s="632"/>
      <c r="AJ53" s="632"/>
      <c r="AK53" s="632"/>
      <c r="AL53" s="633"/>
      <c r="AM53" s="66"/>
      <c r="AN53" s="234" t="s">
        <v>1288</v>
      </c>
      <c r="AO53" s="51"/>
    </row>
    <row r="54" spans="1:41" s="192" customFormat="1" ht="15.95" customHeight="1" x14ac:dyDescent="0.15">
      <c r="A54" s="616" t="s">
        <v>121</v>
      </c>
      <c r="B54" s="70">
        <v>1</v>
      </c>
      <c r="C54" s="631" t="s">
        <v>1267</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819"/>
      <c r="AB54" s="48">
        <v>3</v>
      </c>
      <c r="AC54" s="631" t="s">
        <v>116</v>
      </c>
      <c r="AD54" s="632"/>
      <c r="AE54" s="632"/>
      <c r="AF54" s="632"/>
      <c r="AG54" s="632"/>
      <c r="AH54" s="632"/>
      <c r="AI54" s="632"/>
      <c r="AJ54" s="632"/>
      <c r="AK54" s="632"/>
      <c r="AL54" s="633"/>
      <c r="AM54" s="66"/>
      <c r="AN54" s="234" t="s">
        <v>1288</v>
      </c>
      <c r="AO54" s="51"/>
    </row>
    <row r="55" spans="1:41" s="192" customFormat="1" ht="15.95" customHeight="1" x14ac:dyDescent="0.15">
      <c r="A55" s="617"/>
      <c r="B55" s="70">
        <v>2</v>
      </c>
      <c r="C55" s="631" t="s">
        <v>1261</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819"/>
      <c r="AB55" s="48">
        <v>4</v>
      </c>
      <c r="AC55" s="631" t="s">
        <v>878</v>
      </c>
      <c r="AD55" s="632"/>
      <c r="AE55" s="632"/>
      <c r="AF55" s="632"/>
      <c r="AG55" s="632"/>
      <c r="AH55" s="632"/>
      <c r="AI55" s="632"/>
      <c r="AJ55" s="632"/>
      <c r="AK55" s="632"/>
      <c r="AL55" s="633"/>
      <c r="AM55" s="66"/>
      <c r="AN55" s="234" t="s">
        <v>1288</v>
      </c>
      <c r="AO55" s="51"/>
    </row>
    <row r="56" spans="1:41" s="192" customFormat="1" ht="15.95" customHeight="1" x14ac:dyDescent="0.15">
      <c r="A56" s="617"/>
      <c r="B56" s="70">
        <v>3</v>
      </c>
      <c r="C56" s="631" t="s">
        <v>1266</v>
      </c>
      <c r="D56" s="632"/>
      <c r="E56" s="632"/>
      <c r="F56" s="632"/>
      <c r="G56" s="632"/>
      <c r="H56" s="632"/>
      <c r="I56" s="632"/>
      <c r="J56" s="632"/>
      <c r="K56" s="632"/>
      <c r="L56" s="632"/>
      <c r="M56" s="632"/>
      <c r="N56" s="632"/>
      <c r="O56" s="632"/>
      <c r="P56" s="632"/>
      <c r="Q56" s="632"/>
      <c r="R56" s="632"/>
      <c r="S56" s="633"/>
      <c r="T56" s="421" t="s">
        <v>1030</v>
      </c>
      <c r="U56" s="422"/>
      <c r="V56" s="423"/>
      <c r="W56" s="584"/>
      <c r="X56" s="585"/>
      <c r="Y56" s="586"/>
      <c r="Z56" s="50"/>
      <c r="AA56" s="819"/>
      <c r="AB56" s="48">
        <v>5</v>
      </c>
      <c r="AC56" s="631" t="s">
        <v>128</v>
      </c>
      <c r="AD56" s="632"/>
      <c r="AE56" s="632"/>
      <c r="AF56" s="632"/>
      <c r="AG56" s="632"/>
      <c r="AH56" s="632"/>
      <c r="AI56" s="632"/>
      <c r="AJ56" s="632"/>
      <c r="AK56" s="632"/>
      <c r="AL56" s="633"/>
      <c r="AM56" s="66"/>
      <c r="AN56" s="234" t="s">
        <v>1288</v>
      </c>
      <c r="AO56" s="51"/>
    </row>
    <row r="57" spans="1:41" s="192" customFormat="1" ht="15.95" customHeight="1" x14ac:dyDescent="0.15">
      <c r="A57" s="617"/>
      <c r="B57" s="70">
        <v>4</v>
      </c>
      <c r="C57" s="631" t="s">
        <v>1161</v>
      </c>
      <c r="D57" s="632"/>
      <c r="E57" s="632"/>
      <c r="F57" s="632"/>
      <c r="G57" s="632"/>
      <c r="H57" s="632"/>
      <c r="I57" s="632"/>
      <c r="J57" s="632"/>
      <c r="K57" s="632"/>
      <c r="L57" s="632"/>
      <c r="M57" s="632"/>
      <c r="N57" s="632"/>
      <c r="O57" s="632"/>
      <c r="P57" s="632"/>
      <c r="Q57" s="632"/>
      <c r="R57" s="632"/>
      <c r="S57" s="633"/>
      <c r="T57" s="421" t="s">
        <v>1030</v>
      </c>
      <c r="U57" s="422"/>
      <c r="V57" s="423"/>
      <c r="W57" s="584"/>
      <c r="X57" s="585"/>
      <c r="Y57" s="586"/>
      <c r="Z57" s="50"/>
      <c r="AA57" s="819"/>
      <c r="AB57" s="48">
        <v>6</v>
      </c>
      <c r="AC57" s="631" t="s">
        <v>129</v>
      </c>
      <c r="AD57" s="632"/>
      <c r="AE57" s="632"/>
      <c r="AF57" s="632"/>
      <c r="AG57" s="632"/>
      <c r="AH57" s="632"/>
      <c r="AI57" s="632"/>
      <c r="AJ57" s="632"/>
      <c r="AK57" s="632"/>
      <c r="AL57" s="633"/>
      <c r="AM57" s="66"/>
      <c r="AN57" s="234" t="s">
        <v>1288</v>
      </c>
      <c r="AO57" s="51"/>
    </row>
    <row r="58" spans="1:41" s="192" customFormat="1" ht="15.95" customHeight="1" x14ac:dyDescent="0.15">
      <c r="A58" s="618"/>
      <c r="B58" s="70"/>
      <c r="C58" s="631"/>
      <c r="D58" s="632"/>
      <c r="E58" s="632"/>
      <c r="F58" s="632"/>
      <c r="G58" s="632"/>
      <c r="H58" s="632"/>
      <c r="I58" s="632"/>
      <c r="J58" s="632"/>
      <c r="K58" s="632"/>
      <c r="L58" s="632"/>
      <c r="M58" s="632"/>
      <c r="N58" s="632"/>
      <c r="O58" s="632"/>
      <c r="P58" s="632"/>
      <c r="Q58" s="632"/>
      <c r="R58" s="632"/>
      <c r="S58" s="633"/>
      <c r="T58" s="421"/>
      <c r="U58" s="422"/>
      <c r="V58" s="423"/>
      <c r="W58" s="584"/>
      <c r="X58" s="585"/>
      <c r="Y58" s="586"/>
      <c r="Z58" s="50"/>
      <c r="AA58" s="819"/>
      <c r="AB58" s="48">
        <v>7</v>
      </c>
      <c r="AC58" s="631" t="s">
        <v>130</v>
      </c>
      <c r="AD58" s="632"/>
      <c r="AE58" s="632"/>
      <c r="AF58" s="632"/>
      <c r="AG58" s="632"/>
      <c r="AH58" s="632"/>
      <c r="AI58" s="632"/>
      <c r="AJ58" s="632"/>
      <c r="AK58" s="632"/>
      <c r="AL58" s="633"/>
      <c r="AM58" s="66"/>
      <c r="AN58" s="234" t="s">
        <v>1288</v>
      </c>
      <c r="AO58" s="51"/>
    </row>
    <row r="59" spans="1:41" s="192" customFormat="1" ht="15.95" customHeight="1" x14ac:dyDescent="0.15">
      <c r="A59" s="616" t="s">
        <v>122</v>
      </c>
      <c r="B59" s="70">
        <v>1</v>
      </c>
      <c r="C59" s="631" t="s">
        <v>103</v>
      </c>
      <c r="D59" s="632"/>
      <c r="E59" s="632"/>
      <c r="F59" s="632"/>
      <c r="G59" s="632"/>
      <c r="H59" s="632"/>
      <c r="I59" s="632"/>
      <c r="J59" s="632"/>
      <c r="K59" s="632"/>
      <c r="L59" s="632"/>
      <c r="M59" s="632"/>
      <c r="N59" s="632"/>
      <c r="O59" s="632"/>
      <c r="P59" s="632"/>
      <c r="Q59" s="632"/>
      <c r="R59" s="632"/>
      <c r="S59" s="633"/>
      <c r="T59" s="421" t="s">
        <v>1030</v>
      </c>
      <c r="U59" s="422"/>
      <c r="V59" s="423"/>
      <c r="W59" s="584"/>
      <c r="X59" s="585"/>
      <c r="Y59" s="586"/>
      <c r="Z59" s="50"/>
      <c r="AA59" s="819"/>
      <c r="AB59" s="48">
        <v>8</v>
      </c>
      <c r="AC59" s="631" t="s">
        <v>1241</v>
      </c>
      <c r="AD59" s="632"/>
      <c r="AE59" s="632"/>
      <c r="AF59" s="632"/>
      <c r="AG59" s="632"/>
      <c r="AH59" s="632"/>
      <c r="AI59" s="632"/>
      <c r="AJ59" s="632"/>
      <c r="AK59" s="632"/>
      <c r="AL59" s="633"/>
      <c r="AM59" s="66"/>
      <c r="AN59" s="234" t="s">
        <v>1288</v>
      </c>
      <c r="AO59" s="51"/>
    </row>
    <row r="60" spans="1:41" s="192" customFormat="1" ht="15.95" customHeight="1" x14ac:dyDescent="0.15">
      <c r="A60" s="617"/>
      <c r="B60" s="70">
        <v>2</v>
      </c>
      <c r="C60" s="631" t="s">
        <v>104</v>
      </c>
      <c r="D60" s="632"/>
      <c r="E60" s="632"/>
      <c r="F60" s="632"/>
      <c r="G60" s="632"/>
      <c r="H60" s="632"/>
      <c r="I60" s="632"/>
      <c r="J60" s="632"/>
      <c r="K60" s="632"/>
      <c r="L60" s="632"/>
      <c r="M60" s="632"/>
      <c r="N60" s="632"/>
      <c r="O60" s="632"/>
      <c r="P60" s="632"/>
      <c r="Q60" s="632"/>
      <c r="R60" s="632"/>
      <c r="S60" s="633"/>
      <c r="T60" s="421" t="s">
        <v>1030</v>
      </c>
      <c r="U60" s="422"/>
      <c r="V60" s="423"/>
      <c r="W60" s="584"/>
      <c r="X60" s="585"/>
      <c r="Y60" s="586"/>
      <c r="Z60" s="50"/>
      <c r="AA60" s="819"/>
      <c r="AB60" s="48"/>
      <c r="AC60" s="631"/>
      <c r="AD60" s="632"/>
      <c r="AE60" s="632"/>
      <c r="AF60" s="632"/>
      <c r="AG60" s="632"/>
      <c r="AH60" s="632"/>
      <c r="AI60" s="632"/>
      <c r="AJ60" s="632"/>
      <c r="AK60" s="632"/>
      <c r="AL60" s="633"/>
      <c r="AM60" s="66"/>
      <c r="AN60" s="234" t="s">
        <v>1288</v>
      </c>
      <c r="AO60" s="51"/>
    </row>
    <row r="61" spans="1:41" s="192" customFormat="1" ht="15.95" customHeight="1" thickBot="1" x14ac:dyDescent="0.2">
      <c r="A61" s="618"/>
      <c r="B61" s="70"/>
      <c r="C61" s="631"/>
      <c r="D61" s="632"/>
      <c r="E61" s="632"/>
      <c r="F61" s="632"/>
      <c r="G61" s="632"/>
      <c r="H61" s="632"/>
      <c r="I61" s="632"/>
      <c r="J61" s="632"/>
      <c r="K61" s="632"/>
      <c r="L61" s="632"/>
      <c r="M61" s="632"/>
      <c r="N61" s="632"/>
      <c r="O61" s="632"/>
      <c r="P61" s="632"/>
      <c r="Q61" s="632"/>
      <c r="R61" s="632"/>
      <c r="S61" s="633"/>
      <c r="T61" s="773"/>
      <c r="U61" s="774"/>
      <c r="V61" s="775"/>
      <c r="W61" s="584"/>
      <c r="X61" s="585"/>
      <c r="Y61" s="586"/>
      <c r="Z61" s="50"/>
      <c r="AA61" s="820"/>
      <c r="AB61" s="48"/>
      <c r="AC61" s="631"/>
      <c r="AD61" s="632"/>
      <c r="AE61" s="632"/>
      <c r="AF61" s="632"/>
      <c r="AG61" s="632"/>
      <c r="AH61" s="632"/>
      <c r="AI61" s="632"/>
      <c r="AJ61" s="632"/>
      <c r="AK61" s="632"/>
      <c r="AL61" s="633"/>
      <c r="AM61" s="140"/>
      <c r="AN61" s="234" t="s">
        <v>1288</v>
      </c>
      <c r="AO61" s="51"/>
    </row>
    <row r="62" spans="1:41" s="192" customFormat="1" ht="15.95" customHeight="1" thickTop="1" x14ac:dyDescent="0.15">
      <c r="A62" s="346" t="s">
        <v>1285</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row>
    <row r="63" spans="1:41" s="192" customFormat="1" ht="15.95" customHeight="1" x14ac:dyDescent="0.15">
      <c r="A63" s="110"/>
      <c r="B63" s="347" t="s">
        <v>756</v>
      </c>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row>
    <row r="64" spans="1:41" s="192" customFormat="1" ht="15.95" customHeight="1" x14ac:dyDescent="0.15">
      <c r="A64" s="345" t="s">
        <v>13</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row>
    <row r="65" spans="1:40" s="192" customFormat="1" ht="15.95" customHeight="1" x14ac:dyDescent="0.15">
      <c r="A65" s="345" t="s">
        <v>1428</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row>
    <row r="66" spans="1:40" s="192" customFormat="1" ht="15.95" customHeight="1" x14ac:dyDescent="0.15">
      <c r="A66" s="344" t="s">
        <v>1439</v>
      </c>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24" t="s">
        <v>755</v>
      </c>
      <c r="B67" s="324"/>
      <c r="C67" s="344" t="s">
        <v>1438</v>
      </c>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row>
    <row r="68" spans="1:40" ht="15.95" customHeight="1" x14ac:dyDescent="0.15">
      <c r="A68" s="344"/>
      <c r="B68" s="344"/>
      <c r="C68" s="344" t="s">
        <v>1440</v>
      </c>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row>
    <row r="69" spans="1:40" ht="15.95" customHeight="1" x14ac:dyDescent="0.15">
      <c r="A69" s="348" t="s">
        <v>1233</v>
      </c>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row>
    <row r="70" spans="1:40" ht="15.95" customHeight="1" x14ac:dyDescent="0.1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94"/>
      <c r="AA70" s="111"/>
      <c r="AB70" s="119"/>
      <c r="AC70" s="117"/>
      <c r="AD70" s="117"/>
      <c r="AE70" s="119"/>
      <c r="AF70" s="119"/>
      <c r="AG70" s="119"/>
      <c r="AH70" s="119"/>
      <c r="AI70" s="119"/>
      <c r="AJ70" s="119"/>
      <c r="AK70" s="119"/>
      <c r="AL70" s="119"/>
      <c r="AM70" s="119"/>
      <c r="AN70" s="119"/>
    </row>
    <row r="71" spans="1:40" ht="15.95" customHeight="1" x14ac:dyDescent="0.15">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2"/>
      <c r="AA71" s="111"/>
      <c r="AB71" s="111"/>
      <c r="AC71" s="111"/>
      <c r="AD71" s="111"/>
      <c r="AE71" s="111"/>
      <c r="AF71" s="111"/>
      <c r="AG71" s="112"/>
      <c r="AH71" s="112"/>
      <c r="AI71" s="112"/>
      <c r="AJ71" s="112"/>
      <c r="AK71" s="112"/>
      <c r="AL71" s="112"/>
      <c r="AM71" s="111"/>
      <c r="AN71" s="111"/>
    </row>
    <row r="72" spans="1:40" ht="15.95" customHeight="1" x14ac:dyDescent="0.15">
      <c r="A72" s="110"/>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95"/>
      <c r="AA72" s="199"/>
      <c r="AB72" s="111"/>
      <c r="AC72" s="111"/>
      <c r="AD72" s="111"/>
      <c r="AE72" s="111"/>
      <c r="AF72" s="111"/>
      <c r="AG72" s="112"/>
      <c r="AH72" s="112"/>
      <c r="AI72" s="112"/>
      <c r="AJ72" s="112"/>
      <c r="AK72" s="112"/>
      <c r="AL72" s="112"/>
      <c r="AM72" s="111"/>
      <c r="AN72" s="111"/>
    </row>
    <row r="73" spans="1:40" s="93" customFormat="1" ht="15" customHeight="1" x14ac:dyDescent="0.15">
      <c r="A73" s="197"/>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94"/>
      <c r="AA73" s="199"/>
      <c r="AB73" s="111"/>
      <c r="AC73" s="111"/>
      <c r="AD73" s="111"/>
      <c r="AE73" s="111"/>
      <c r="AF73" s="111"/>
      <c r="AG73" s="112"/>
      <c r="AH73" s="112"/>
      <c r="AI73" s="112"/>
      <c r="AJ73" s="112"/>
      <c r="AK73" s="112"/>
      <c r="AL73" s="112"/>
      <c r="AM73" s="111"/>
      <c r="AN73" s="111"/>
    </row>
    <row r="74" spans="1:40" s="93" customFormat="1" ht="15" customHeight="1" x14ac:dyDescent="0.15">
      <c r="A74" s="197"/>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94"/>
      <c r="AA74" s="111"/>
      <c r="AB74" s="199"/>
      <c r="AC74" s="111"/>
      <c r="AD74" s="111"/>
      <c r="AE74" s="199"/>
      <c r="AF74" s="199"/>
      <c r="AG74" s="199"/>
      <c r="AH74" s="199"/>
      <c r="AI74" s="199"/>
      <c r="AJ74" s="199"/>
      <c r="AK74" s="199"/>
      <c r="AL74" s="199"/>
      <c r="AM74" s="199"/>
      <c r="AN74" s="199"/>
    </row>
    <row r="75" spans="1:40" s="93" customFormat="1" ht="15" customHeight="1" x14ac:dyDescent="0.15">
      <c r="A75" s="197"/>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8"/>
      <c r="AA75" s="199"/>
      <c r="AB75" s="111"/>
      <c r="AC75" s="111"/>
      <c r="AD75" s="111"/>
      <c r="AE75" s="111"/>
      <c r="AF75" s="111"/>
      <c r="AG75" s="105"/>
      <c r="AH75" s="105"/>
      <c r="AI75" s="105"/>
      <c r="AJ75" s="105"/>
      <c r="AK75" s="105"/>
      <c r="AL75" s="105"/>
      <c r="AM75" s="94"/>
      <c r="AN75" s="94"/>
    </row>
    <row r="76" spans="1:40" s="93" customFormat="1" ht="15" customHeight="1" x14ac:dyDescent="0.15">
      <c r="A76" s="19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18"/>
      <c r="AA76" s="199"/>
      <c r="AB76" s="199"/>
      <c r="AC76" s="199"/>
      <c r="AD76" s="199"/>
      <c r="AE76" s="199"/>
      <c r="AF76" s="199"/>
      <c r="AG76" s="199"/>
      <c r="AH76" s="199"/>
      <c r="AI76" s="199"/>
      <c r="AJ76" s="199"/>
      <c r="AK76" s="199"/>
      <c r="AL76" s="199"/>
      <c r="AM76" s="199"/>
      <c r="AN76" s="199"/>
    </row>
    <row r="77" spans="1:40" ht="15" customHeight="1" x14ac:dyDescent="0.15">
      <c r="A77" s="199"/>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12"/>
      <c r="AA77" s="199"/>
      <c r="AB77" s="199"/>
      <c r="AC77" s="199"/>
      <c r="AD77" s="199"/>
      <c r="AE77" s="199"/>
      <c r="AF77" s="199"/>
      <c r="AG77" s="199"/>
      <c r="AH77" s="199"/>
      <c r="AI77" s="199"/>
      <c r="AJ77" s="199"/>
      <c r="AK77" s="199"/>
      <c r="AL77" s="199"/>
      <c r="AM77" s="199"/>
      <c r="AN77" s="199"/>
    </row>
    <row r="78" spans="1:40" ht="15" customHeight="1" x14ac:dyDescent="0.15">
      <c r="A78" s="105"/>
      <c r="B78" s="111"/>
      <c r="C78" s="111"/>
      <c r="D78" s="111"/>
      <c r="E78" s="111"/>
      <c r="F78" s="111"/>
      <c r="G78" s="111"/>
      <c r="H78" s="111"/>
      <c r="I78" s="111"/>
      <c r="J78" s="111"/>
      <c r="K78" s="111"/>
      <c r="L78" s="111"/>
      <c r="M78" s="111"/>
      <c r="N78" s="111"/>
      <c r="O78" s="111"/>
      <c r="P78" s="111"/>
      <c r="Q78" s="111"/>
      <c r="R78" s="111"/>
      <c r="S78" s="111"/>
      <c r="T78" s="111"/>
      <c r="U78" s="111"/>
      <c r="V78" s="94"/>
      <c r="W78" s="94"/>
      <c r="X78" s="94"/>
      <c r="Y78" s="94"/>
      <c r="Z78" s="112"/>
      <c r="AA78" s="111"/>
      <c r="AB78" s="111"/>
      <c r="AC78" s="111"/>
      <c r="AD78" s="111"/>
      <c r="AE78" s="122"/>
      <c r="AF78" s="122"/>
      <c r="AG78" s="105"/>
      <c r="AH78" s="105"/>
      <c r="AI78" s="105"/>
      <c r="AJ78" s="105"/>
      <c r="AK78" s="105"/>
      <c r="AL78" s="105"/>
      <c r="AM78" s="94"/>
      <c r="AN78" s="94"/>
    </row>
    <row r="79" spans="1:40" s="121" customFormat="1" ht="15" customHeight="1" x14ac:dyDescent="0.15">
      <c r="A79" s="105"/>
      <c r="B79" s="111"/>
      <c r="C79" s="111"/>
      <c r="D79" s="111"/>
      <c r="E79" s="111"/>
      <c r="F79" s="111"/>
      <c r="G79" s="111"/>
      <c r="H79" s="111"/>
      <c r="I79" s="111"/>
      <c r="J79" s="111"/>
      <c r="K79" s="111"/>
      <c r="L79" s="111"/>
      <c r="M79" s="111"/>
      <c r="N79" s="111"/>
      <c r="O79" s="111"/>
      <c r="P79" s="111"/>
      <c r="Q79" s="111"/>
      <c r="R79" s="111"/>
      <c r="S79" s="111"/>
      <c r="T79" s="111"/>
      <c r="U79" s="111"/>
      <c r="V79" s="94"/>
      <c r="W79" s="94"/>
      <c r="X79" s="94"/>
      <c r="Y79" s="94"/>
      <c r="Z79" s="112"/>
      <c r="AA79" s="111"/>
      <c r="AB79" s="199"/>
      <c r="AC79" s="111"/>
      <c r="AD79" s="111"/>
      <c r="AE79" s="199"/>
      <c r="AF79" s="199"/>
      <c r="AG79" s="199"/>
      <c r="AH79" s="199"/>
      <c r="AI79" s="199"/>
      <c r="AJ79" s="199"/>
      <c r="AK79" s="199"/>
      <c r="AL79" s="199"/>
      <c r="AM79" s="199"/>
      <c r="AN79" s="199"/>
    </row>
    <row r="80" spans="1:40" ht="15" customHeight="1" x14ac:dyDescent="0.15">
      <c r="A80" s="105"/>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112"/>
      <c r="AA80" s="111"/>
      <c r="AB80" s="199"/>
      <c r="AC80" s="106"/>
      <c r="AD80" s="106"/>
      <c r="AE80" s="199"/>
      <c r="AF80" s="199"/>
      <c r="AG80" s="199"/>
      <c r="AH80" s="199"/>
      <c r="AI80" s="199"/>
      <c r="AJ80" s="199"/>
      <c r="AK80" s="199"/>
      <c r="AL80" s="199"/>
      <c r="AM80" s="199"/>
      <c r="AN80" s="199"/>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112"/>
      <c r="AA81" s="111"/>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199"/>
      <c r="AA82" s="111"/>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199"/>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B85" s="111"/>
      <c r="AC85" s="106"/>
      <c r="AD85" s="106"/>
      <c r="AE85" s="111"/>
      <c r="AF85" s="111"/>
      <c r="AG85" s="105"/>
      <c r="AH85" s="105"/>
      <c r="AI85" s="105"/>
      <c r="AJ85" s="105"/>
      <c r="AK85" s="105"/>
      <c r="AL85" s="105"/>
      <c r="AM85" s="94"/>
      <c r="AN85" s="94"/>
    </row>
    <row r="86" spans="1:40" ht="15" customHeight="1"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B86" s="111"/>
      <c r="AC86" s="106"/>
      <c r="AD86" s="106"/>
      <c r="AE86" s="111"/>
      <c r="AF86" s="111"/>
      <c r="AG86" s="105"/>
      <c r="AH86" s="105"/>
      <c r="AI86" s="105"/>
      <c r="AJ86" s="105"/>
      <c r="AK86" s="105"/>
      <c r="AL86" s="105"/>
      <c r="AM86" s="94"/>
      <c r="AN86" s="94"/>
    </row>
    <row r="87" spans="1:40" ht="15" customHeight="1" x14ac:dyDescent="0.15">
      <c r="A87" s="120"/>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c r="AE87" s="93"/>
      <c r="AF87" s="9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23"/>
      <c r="B91" s="123"/>
      <c r="C91" s="123"/>
      <c r="D91" s="123"/>
      <c r="E91" s="123"/>
      <c r="F91" s="123"/>
      <c r="G91" s="123"/>
      <c r="H91" s="123"/>
      <c r="I91" s="123"/>
      <c r="J91" s="123"/>
      <c r="K91" s="123"/>
      <c r="L91" s="123"/>
      <c r="M91" s="123"/>
      <c r="N91" s="123"/>
      <c r="O91" s="123"/>
      <c r="P91" s="123"/>
      <c r="Q91" s="123"/>
      <c r="R91" s="123"/>
      <c r="S91" s="123"/>
      <c r="T91" s="123"/>
      <c r="U91" s="123"/>
      <c r="V91" s="111"/>
      <c r="W91" s="111"/>
      <c r="X91" s="111"/>
      <c r="Y91" s="94"/>
      <c r="Z91" s="94"/>
      <c r="AC91" s="123"/>
      <c r="AD91" s="123"/>
    </row>
    <row r="92" spans="1:40" ht="15" customHeight="1" x14ac:dyDescent="0.15">
      <c r="A92" s="123"/>
      <c r="B92" s="123"/>
      <c r="C92" s="123"/>
      <c r="D92" s="123"/>
      <c r="E92" s="123"/>
      <c r="F92" s="123"/>
      <c r="G92" s="123"/>
      <c r="H92" s="123"/>
      <c r="I92" s="123"/>
      <c r="J92" s="123"/>
      <c r="K92" s="123"/>
      <c r="L92" s="123"/>
      <c r="M92" s="123"/>
      <c r="N92" s="123"/>
      <c r="O92" s="123"/>
      <c r="P92" s="123"/>
      <c r="Q92" s="123"/>
      <c r="R92" s="123"/>
      <c r="S92" s="123"/>
      <c r="T92" s="123"/>
      <c r="U92" s="123"/>
      <c r="V92" s="111"/>
      <c r="W92" s="111"/>
      <c r="X92" s="111"/>
      <c r="Y92" s="94"/>
      <c r="Z92" s="94"/>
      <c r="AC92" s="123"/>
      <c r="AD92" s="123"/>
    </row>
    <row r="93" spans="1:40" ht="15" customHeight="1" x14ac:dyDescent="0.15">
      <c r="A93" s="105"/>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Z96" s="94"/>
      <c r="AC96" s="106"/>
      <c r="AD96" s="106"/>
    </row>
    <row r="97" spans="1:30" ht="15" customHeight="1" x14ac:dyDescent="0.15">
      <c r="A97" s="106"/>
      <c r="B97" s="106"/>
      <c r="C97" s="106"/>
      <c r="D97" s="106"/>
      <c r="E97" s="106"/>
      <c r="F97" s="106"/>
      <c r="G97" s="106"/>
      <c r="H97" s="106"/>
      <c r="I97" s="106"/>
      <c r="J97" s="106"/>
      <c r="K97" s="106"/>
      <c r="L97" s="106"/>
      <c r="M97" s="106"/>
      <c r="N97" s="106"/>
      <c r="O97" s="106"/>
      <c r="P97" s="106"/>
      <c r="Q97" s="106"/>
      <c r="R97" s="106"/>
      <c r="S97" s="106"/>
      <c r="T97" s="106"/>
      <c r="U97" s="106"/>
      <c r="V97" s="111"/>
      <c r="W97" s="111"/>
      <c r="X97" s="111"/>
      <c r="Y97" s="94"/>
      <c r="Z97" s="94"/>
      <c r="AC97" s="106"/>
      <c r="AD97" s="106"/>
    </row>
    <row r="98" spans="1:30" ht="15" customHeight="1" x14ac:dyDescent="0.15">
      <c r="A98" s="106"/>
      <c r="B98" s="106"/>
      <c r="C98" s="106"/>
      <c r="D98" s="106"/>
      <c r="E98" s="106"/>
      <c r="F98" s="106"/>
      <c r="G98" s="106"/>
      <c r="H98" s="106"/>
      <c r="I98" s="106"/>
      <c r="J98" s="106"/>
      <c r="K98" s="106"/>
      <c r="L98" s="106"/>
      <c r="M98" s="106"/>
      <c r="N98" s="106"/>
      <c r="O98" s="106"/>
      <c r="P98" s="106"/>
      <c r="Q98" s="106"/>
      <c r="R98" s="106"/>
      <c r="S98" s="106"/>
      <c r="T98" s="106"/>
      <c r="U98" s="106"/>
      <c r="V98" s="111"/>
      <c r="W98" s="111"/>
      <c r="X98" s="111"/>
      <c r="Y98" s="94"/>
      <c r="Z98" s="94"/>
      <c r="AC98" s="106"/>
      <c r="AD98" s="106"/>
    </row>
    <row r="99" spans="1:30" ht="15" customHeight="1" x14ac:dyDescent="0.15">
      <c r="Z99" s="94"/>
    </row>
    <row r="100" spans="1:30" ht="15" customHeight="1" x14ac:dyDescent="0.15"/>
    <row r="101" spans="1:30" ht="15" customHeight="1" x14ac:dyDescent="0.15"/>
    <row r="102" spans="1:30" ht="15" customHeight="1" x14ac:dyDescent="0.15"/>
  </sheetData>
  <sheetProtection sheet="1" objects="1" scenarios="1"/>
  <mergeCells count="256">
    <mergeCell ref="W61:Y61"/>
    <mergeCell ref="A44:A50"/>
    <mergeCell ref="AA46:AA51"/>
    <mergeCell ref="W53:Y53"/>
    <mergeCell ref="W54:Y54"/>
    <mergeCell ref="W55:Y55"/>
    <mergeCell ref="W56:Y56"/>
    <mergeCell ref="W57:Y57"/>
    <mergeCell ref="W58:Y58"/>
    <mergeCell ref="W48:Y48"/>
    <mergeCell ref="W49:Y49"/>
    <mergeCell ref="W50:Y50"/>
    <mergeCell ref="W51:Y51"/>
    <mergeCell ref="W52:Y52"/>
    <mergeCell ref="W44:Y44"/>
    <mergeCell ref="T45:V45"/>
    <mergeCell ref="T46:V46"/>
    <mergeCell ref="T47:V47"/>
    <mergeCell ref="T48:V48"/>
    <mergeCell ref="T49:V49"/>
    <mergeCell ref="T50:V50"/>
    <mergeCell ref="Y2:AC2"/>
    <mergeCell ref="AF2:AG2"/>
    <mergeCell ref="Y3:AC3"/>
    <mergeCell ref="AB25:AB27"/>
    <mergeCell ref="AC25:AL27"/>
    <mergeCell ref="W59:Y59"/>
    <mergeCell ref="W60:Y60"/>
    <mergeCell ref="W42:Y42"/>
    <mergeCell ref="W43:Y43"/>
    <mergeCell ref="W30:Y30"/>
    <mergeCell ref="W31:Y31"/>
    <mergeCell ref="W32:Y32"/>
    <mergeCell ref="W33:Y33"/>
    <mergeCell ref="W34:Y34"/>
    <mergeCell ref="W35:Y35"/>
    <mergeCell ref="AC59:AL59"/>
    <mergeCell ref="AC60:AL60"/>
    <mergeCell ref="W45:Y45"/>
    <mergeCell ref="W46:Y46"/>
    <mergeCell ref="W47:Y47"/>
    <mergeCell ref="W36:Y36"/>
    <mergeCell ref="W37:Y37"/>
    <mergeCell ref="AC61:AL61"/>
    <mergeCell ref="AC56:AL56"/>
    <mergeCell ref="AC57:AL57"/>
    <mergeCell ref="AC58:AL58"/>
    <mergeCell ref="AC31:AL31"/>
    <mergeCell ref="AC32:AL32"/>
    <mergeCell ref="AC33:AL33"/>
    <mergeCell ref="AC34:AL34"/>
    <mergeCell ref="AC35:AL35"/>
    <mergeCell ref="AC54:AL54"/>
    <mergeCell ref="AC55:AL55"/>
    <mergeCell ref="AC53:AL53"/>
    <mergeCell ref="AC48:AL48"/>
    <mergeCell ref="AC49:AL49"/>
    <mergeCell ref="AC50:AL50"/>
    <mergeCell ref="AC51:AL51"/>
    <mergeCell ref="AC52:AL52"/>
    <mergeCell ref="AC42:AL42"/>
    <mergeCell ref="AC43:AL43"/>
    <mergeCell ref="AC44:AL44"/>
    <mergeCell ref="AC45:AL45"/>
    <mergeCell ref="AC47:AL47"/>
    <mergeCell ref="AC36:AL36"/>
    <mergeCell ref="W38:Y38"/>
    <mergeCell ref="W39:Y39"/>
    <mergeCell ref="W24:Y24"/>
    <mergeCell ref="W25:Y25"/>
    <mergeCell ref="W26:Y26"/>
    <mergeCell ref="W27:Y27"/>
    <mergeCell ref="W28:Y28"/>
    <mergeCell ref="W29:Y29"/>
    <mergeCell ref="AC37:AL37"/>
    <mergeCell ref="AC38:AL38"/>
    <mergeCell ref="AC39:AL39"/>
    <mergeCell ref="AC40:AL40"/>
    <mergeCell ref="AC41:AL41"/>
    <mergeCell ref="AC30:AL30"/>
    <mergeCell ref="W40:Y40"/>
    <mergeCell ref="W41:Y41"/>
    <mergeCell ref="C61:S61"/>
    <mergeCell ref="T55:V55"/>
    <mergeCell ref="AB24:AL24"/>
    <mergeCell ref="AC28:AL28"/>
    <mergeCell ref="AC29:AL29"/>
    <mergeCell ref="C51:S51"/>
    <mergeCell ref="C52:S52"/>
    <mergeCell ref="C53:S53"/>
    <mergeCell ref="C54:S54"/>
    <mergeCell ref="C55:S55"/>
    <mergeCell ref="C56:S56"/>
    <mergeCell ref="C46:S46"/>
    <mergeCell ref="C47:S47"/>
    <mergeCell ref="C48:S48"/>
    <mergeCell ref="C49:S49"/>
    <mergeCell ref="C50:S50"/>
    <mergeCell ref="C40:S40"/>
    <mergeCell ref="C41:S41"/>
    <mergeCell ref="C42:S42"/>
    <mergeCell ref="C43:S43"/>
    <mergeCell ref="C44:S44"/>
    <mergeCell ref="C45:S45"/>
    <mergeCell ref="C34:S34"/>
    <mergeCell ref="AC46:AL46"/>
    <mergeCell ref="T37:V37"/>
    <mergeCell ref="T38:V38"/>
    <mergeCell ref="C39:S39"/>
    <mergeCell ref="T61:V61"/>
    <mergeCell ref="C25:S25"/>
    <mergeCell ref="C26:S26"/>
    <mergeCell ref="C27:S27"/>
    <mergeCell ref="C28:S28"/>
    <mergeCell ref="C29:S29"/>
    <mergeCell ref="C30:S30"/>
    <mergeCell ref="C31:S31"/>
    <mergeCell ref="C32:S32"/>
    <mergeCell ref="C33:S33"/>
    <mergeCell ref="T56:V56"/>
    <mergeCell ref="T57:V57"/>
    <mergeCell ref="T58:V58"/>
    <mergeCell ref="T59:V59"/>
    <mergeCell ref="T60:V60"/>
    <mergeCell ref="T51:V51"/>
    <mergeCell ref="T52:V52"/>
    <mergeCell ref="T53:V53"/>
    <mergeCell ref="T54:V54"/>
    <mergeCell ref="C59:S59"/>
    <mergeCell ref="C60:S60"/>
    <mergeCell ref="AM25:AM27"/>
    <mergeCell ref="AN25:AN27"/>
    <mergeCell ref="T30:V30"/>
    <mergeCell ref="T31:V31"/>
    <mergeCell ref="T32:V32"/>
    <mergeCell ref="A67:B67"/>
    <mergeCell ref="C67:AN67"/>
    <mergeCell ref="B24:S24"/>
    <mergeCell ref="T24:V24"/>
    <mergeCell ref="T25:V25"/>
    <mergeCell ref="T26:V26"/>
    <mergeCell ref="T27:V27"/>
    <mergeCell ref="T28:V28"/>
    <mergeCell ref="T29:V29"/>
    <mergeCell ref="C35:S35"/>
    <mergeCell ref="C36:S36"/>
    <mergeCell ref="T39:V39"/>
    <mergeCell ref="T40:V40"/>
    <mergeCell ref="T41:V41"/>
    <mergeCell ref="T42:V42"/>
    <mergeCell ref="T43:V43"/>
    <mergeCell ref="T44:V44"/>
    <mergeCell ref="T35:V35"/>
    <mergeCell ref="T36:V36"/>
    <mergeCell ref="A68:B68"/>
    <mergeCell ref="C68:AN68"/>
    <mergeCell ref="A25:A29"/>
    <mergeCell ref="A59:A61"/>
    <mergeCell ref="A54:A58"/>
    <mergeCell ref="C57:S57"/>
    <mergeCell ref="C58:S58"/>
    <mergeCell ref="A51:A53"/>
    <mergeCell ref="AA52:AA61"/>
    <mergeCell ref="AA39:AA45"/>
    <mergeCell ref="A40:A43"/>
    <mergeCell ref="AA34:AA38"/>
    <mergeCell ref="A36:A39"/>
    <mergeCell ref="A30:A35"/>
    <mergeCell ref="AA25:AA33"/>
    <mergeCell ref="T33:V33"/>
    <mergeCell ref="T34:V34"/>
    <mergeCell ref="A62:AN62"/>
    <mergeCell ref="B63:AN63"/>
    <mergeCell ref="A64:AN64"/>
    <mergeCell ref="A65:AN65"/>
    <mergeCell ref="A66:AN66"/>
    <mergeCell ref="C37:S37"/>
    <mergeCell ref="C38:S38"/>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A16:Y16"/>
    <mergeCell ref="AA16:AE18"/>
    <mergeCell ref="AF16:AF18"/>
    <mergeCell ref="AG16:AJ16"/>
    <mergeCell ref="AK16:AN16"/>
    <mergeCell ref="A17:Y17"/>
    <mergeCell ref="AG17:AK17"/>
    <mergeCell ref="AL17:AN17"/>
    <mergeCell ref="A13:F13"/>
    <mergeCell ref="G13:Y13"/>
    <mergeCell ref="AA13:AE15"/>
    <mergeCell ref="AF13:AF15"/>
    <mergeCell ref="AG13:AI13"/>
    <mergeCell ref="AJ13:AN13"/>
    <mergeCell ref="A14:Y14"/>
    <mergeCell ref="AG14:AI14"/>
    <mergeCell ref="AJ14:AN14"/>
    <mergeCell ref="A15:Y15"/>
    <mergeCell ref="AG15:AJ15"/>
    <mergeCell ref="AK15:AN15"/>
    <mergeCell ref="E11:G11"/>
    <mergeCell ref="I11:J11"/>
    <mergeCell ref="L11:M11"/>
    <mergeCell ref="P11:R11"/>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69:AN69"/>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J12:AN12"/>
    <mergeCell ref="P10:R10"/>
    <mergeCell ref="T10:U10"/>
    <mergeCell ref="W10:X10"/>
    <mergeCell ref="AG10:AI10"/>
    <mergeCell ref="AJ10:AN10"/>
    <mergeCell ref="A11:D11"/>
  </mergeCells>
  <phoneticPr fontId="2"/>
  <conditionalFormatting sqref="G13:Y13 AJ7:AN7 AD7:AF7 AE8:AF8 AK8:AN8 AJ9:AN14 AK15:AN16 AL17:AN18 AJ19:AN19 AG20:AN20 AJ21:AN22">
    <cfRule type="cellIs" dxfId="35" priority="13" operator="equal">
      <formula>""</formula>
    </cfRule>
  </conditionalFormatting>
  <conditionalFormatting sqref="AB25:AC25 AM25 B25:C61 AM28:AM61 AB28:AC61 T25:V61">
    <cfRule type="cellIs" dxfId="34" priority="12" operator="equal">
      <formula>""</formula>
    </cfRule>
  </conditionalFormatting>
  <conditionalFormatting sqref="B24">
    <cfRule type="cellIs" dxfId="33" priority="6" operator="equal">
      <formula>""</formula>
    </cfRule>
  </conditionalFormatting>
  <conditionalFormatting sqref="E7:Y9">
    <cfRule type="cellIs" dxfId="32" priority="2" operator="equal">
      <formula>""</formula>
    </cfRule>
  </conditionalFormatting>
  <conditionalFormatting sqref="I10:J11 L10:M11 P10:R11 T10:U11 W10:X11 E10:G11">
    <cfRule type="cellIs" dxfId="31" priority="1" operator="equal">
      <formula>""</formula>
    </cfRule>
  </conditionalFormatting>
  <dataValidations count="4">
    <dataValidation type="list" allowBlank="1" showInputMessage="1" showErrorMessage="1" sqref="AN25 AN28:AN61 W25:Y61" xr:uid="{00000000-0002-0000-2600-000000000000}">
      <formula1>"○,×,―,△,協議,　"</formula1>
    </dataValidation>
    <dataValidation type="list" allowBlank="1" showInputMessage="1" showErrorMessage="1" sqref="AM25 AM28:AM61 T25:V61" xr:uid="{00000000-0002-0000-2600-000001000000}">
      <formula1>"○,×,―,△,協議"</formula1>
    </dataValidation>
    <dataValidation type="list" allowBlank="1" showInputMessage="1" showErrorMessage="1" sqref="W23:Y23" xr:uid="{00000000-0002-0000-2600-000002000000}">
      <formula1>"○,×,―,△"</formula1>
    </dataValidation>
    <dataValidation type="list" allowBlank="1" showInputMessage="1" showErrorMessage="1" sqref="S23" xr:uid="{00000000-0002-0000-2600-000003000000}">
      <formula1>"○,×,―,△,　"</formula1>
    </dataValidation>
  </dataValidations>
  <hyperlinks>
    <hyperlink ref="A1" location="一覧!A1" display="一覧に戻る" xr:uid="{003EAFB6-BA96-407F-BD9D-A84F5FDEF978}"/>
  </hyperlinks>
  <pageMargins left="0.78740157480314965" right="0.27559055118110237" top="0.59055118110236227" bottom="0.31496062992125984" header="0.31496062992125984" footer="0.19685039370078741"/>
  <pageSetup paperSize="9" scale="71" orientation="portrait" r:id="rId1"/>
  <headerFooter>
    <oddFooter>&amp;L&amp;"ＭＳ 明朝,標準"&amp;9(Ver2.0) &amp;R&amp;"ＭＳ 明朝,標準"&amp;9CDS-145-08・&amp;U&amp;KFF00002020.01.06&amp;U&amp;K01+000 制定</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N97"/>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1289</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97"/>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97"/>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97"/>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97"/>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97"/>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97"/>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97"/>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97"/>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97"/>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97"/>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97"/>
      <c r="AA22" s="411"/>
      <c r="AB22" s="412"/>
      <c r="AC22" s="412"/>
      <c r="AD22" s="412"/>
      <c r="AE22" s="413"/>
      <c r="AF22" s="415"/>
      <c r="AG22" s="388"/>
      <c r="AH22" s="389"/>
      <c r="AI22" s="389"/>
      <c r="AJ22" s="390"/>
      <c r="AK22" s="390"/>
      <c r="AL22" s="390"/>
      <c r="AM22" s="390"/>
      <c r="AN22" s="391"/>
    </row>
    <row r="23" spans="1:40" s="94" customFormat="1" ht="14.25" thickBot="1" x14ac:dyDescent="0.2">
      <c r="A23" s="98"/>
      <c r="B23" s="108"/>
      <c r="C23" s="108"/>
      <c r="D23" s="108"/>
      <c r="E23" s="108"/>
      <c r="F23" s="108"/>
      <c r="G23" s="108"/>
      <c r="H23" s="108"/>
      <c r="I23" s="108"/>
      <c r="J23" s="108"/>
      <c r="K23" s="108"/>
      <c r="L23" s="108"/>
      <c r="M23" s="108"/>
      <c r="N23" s="108"/>
      <c r="O23" s="108"/>
      <c r="P23" s="108"/>
      <c r="Q23" s="108"/>
      <c r="R23" s="108"/>
      <c r="S23" s="108"/>
      <c r="T23" s="95"/>
      <c r="U23" s="95"/>
      <c r="V23" s="95"/>
      <c r="W23" s="108"/>
      <c r="X23" s="108"/>
      <c r="Y23" s="108"/>
      <c r="Z23" s="95"/>
      <c r="AA23" s="95"/>
      <c r="AB23" s="108"/>
      <c r="AC23" s="108"/>
      <c r="AD23" s="108"/>
      <c r="AE23" s="108"/>
      <c r="AF23" s="108"/>
      <c r="AG23" s="108"/>
      <c r="AH23" s="108"/>
      <c r="AI23" s="108"/>
      <c r="AJ23" s="108"/>
      <c r="AK23" s="108"/>
      <c r="AL23" s="108"/>
      <c r="AM23" s="95"/>
      <c r="AN23" s="95"/>
    </row>
    <row r="24" spans="1:40"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8"/>
      <c r="T24" s="470" t="s">
        <v>754</v>
      </c>
      <c r="U24" s="471"/>
      <c r="V24" s="472"/>
      <c r="W24" s="514" t="s">
        <v>758</v>
      </c>
      <c r="X24" s="515"/>
      <c r="Y24" s="516"/>
      <c r="Z24" s="100"/>
      <c r="AA24" s="43" t="s">
        <v>9</v>
      </c>
      <c r="AB24" s="467" t="s">
        <v>10</v>
      </c>
      <c r="AC24" s="468"/>
      <c r="AD24" s="468"/>
      <c r="AE24" s="468"/>
      <c r="AF24" s="468"/>
      <c r="AG24" s="468"/>
      <c r="AH24" s="468"/>
      <c r="AI24" s="468"/>
      <c r="AJ24" s="468"/>
      <c r="AK24" s="468"/>
      <c r="AL24" s="469"/>
      <c r="AM24" s="44" t="s">
        <v>754</v>
      </c>
      <c r="AN24" s="45" t="s">
        <v>758</v>
      </c>
    </row>
    <row r="25" spans="1:40" s="72" customFormat="1" ht="15.95" customHeight="1" x14ac:dyDescent="0.15">
      <c r="A25" s="544" t="s">
        <v>52</v>
      </c>
      <c r="B25" s="131">
        <v>1</v>
      </c>
      <c r="C25" s="543" t="s">
        <v>11</v>
      </c>
      <c r="D25" s="357"/>
      <c r="E25" s="357"/>
      <c r="F25" s="357"/>
      <c r="G25" s="357"/>
      <c r="H25" s="357"/>
      <c r="I25" s="357"/>
      <c r="J25" s="357"/>
      <c r="K25" s="357"/>
      <c r="L25" s="357"/>
      <c r="M25" s="357"/>
      <c r="N25" s="357"/>
      <c r="O25" s="357"/>
      <c r="P25" s="357"/>
      <c r="Q25" s="357"/>
      <c r="R25" s="357"/>
      <c r="S25" s="357"/>
      <c r="T25" s="421" t="s">
        <v>1030</v>
      </c>
      <c r="U25" s="422"/>
      <c r="V25" s="423"/>
      <c r="W25" s="584" t="s">
        <v>1288</v>
      </c>
      <c r="X25" s="585"/>
      <c r="Y25" s="586"/>
      <c r="Z25" s="67"/>
      <c r="AA25" s="577" t="s">
        <v>30</v>
      </c>
      <c r="AB25" s="64">
        <v>1</v>
      </c>
      <c r="AC25" s="552" t="s">
        <v>31</v>
      </c>
      <c r="AD25" s="553"/>
      <c r="AE25" s="553"/>
      <c r="AF25" s="553"/>
      <c r="AG25" s="553"/>
      <c r="AH25" s="553"/>
      <c r="AI25" s="553"/>
      <c r="AJ25" s="553"/>
      <c r="AK25" s="553"/>
      <c r="AL25" s="569"/>
      <c r="AM25" s="66" t="s">
        <v>1038</v>
      </c>
      <c r="AN25" s="234"/>
    </row>
    <row r="26" spans="1:40" s="72" customFormat="1" ht="15.95" customHeight="1" x14ac:dyDescent="0.15">
      <c r="A26" s="545"/>
      <c r="B26" s="131">
        <v>2</v>
      </c>
      <c r="C26" s="543" t="s">
        <v>12</v>
      </c>
      <c r="D26" s="357"/>
      <c r="E26" s="357"/>
      <c r="F26" s="357"/>
      <c r="G26" s="357"/>
      <c r="H26" s="357"/>
      <c r="I26" s="357"/>
      <c r="J26" s="357"/>
      <c r="K26" s="357"/>
      <c r="L26" s="357"/>
      <c r="M26" s="357"/>
      <c r="N26" s="357"/>
      <c r="O26" s="357"/>
      <c r="P26" s="357"/>
      <c r="Q26" s="357"/>
      <c r="R26" s="357"/>
      <c r="S26" s="357"/>
      <c r="T26" s="421" t="s">
        <v>1030</v>
      </c>
      <c r="U26" s="422"/>
      <c r="V26" s="423"/>
      <c r="W26" s="584" t="s">
        <v>1288</v>
      </c>
      <c r="X26" s="585"/>
      <c r="Y26" s="586"/>
      <c r="Z26" s="65"/>
      <c r="AA26" s="578"/>
      <c r="AB26" s="64"/>
      <c r="AC26" s="552"/>
      <c r="AD26" s="553"/>
      <c r="AE26" s="553"/>
      <c r="AF26" s="553"/>
      <c r="AG26" s="553"/>
      <c r="AH26" s="553"/>
      <c r="AI26" s="553"/>
      <c r="AJ26" s="553"/>
      <c r="AK26" s="553"/>
      <c r="AL26" s="569"/>
      <c r="AM26" s="66"/>
      <c r="AN26" s="234"/>
    </row>
    <row r="27" spans="1:40" s="72" customFormat="1" ht="15.95" customHeight="1" x14ac:dyDescent="0.15">
      <c r="A27" s="545"/>
      <c r="B27" s="131"/>
      <c r="C27" s="543"/>
      <c r="D27" s="357"/>
      <c r="E27" s="357"/>
      <c r="F27" s="357"/>
      <c r="G27" s="357"/>
      <c r="H27" s="357"/>
      <c r="I27" s="357"/>
      <c r="J27" s="357"/>
      <c r="K27" s="357"/>
      <c r="L27" s="357"/>
      <c r="M27" s="357"/>
      <c r="N27" s="357"/>
      <c r="O27" s="357"/>
      <c r="P27" s="357"/>
      <c r="Q27" s="357"/>
      <c r="R27" s="357"/>
      <c r="S27" s="357"/>
      <c r="T27" s="473"/>
      <c r="U27" s="474"/>
      <c r="V27" s="475"/>
      <c r="W27" s="584" t="s">
        <v>1288</v>
      </c>
      <c r="X27" s="585"/>
      <c r="Y27" s="586"/>
      <c r="Z27" s="65"/>
      <c r="AA27" s="578"/>
      <c r="AB27" s="236"/>
      <c r="AC27" s="570"/>
      <c r="AD27" s="571"/>
      <c r="AE27" s="571"/>
      <c r="AF27" s="571"/>
      <c r="AG27" s="571"/>
      <c r="AH27" s="571"/>
      <c r="AI27" s="571"/>
      <c r="AJ27" s="571"/>
      <c r="AK27" s="571"/>
      <c r="AL27" s="572"/>
      <c r="AM27" s="66"/>
      <c r="AN27" s="234"/>
    </row>
    <row r="28" spans="1:40" s="72" customFormat="1" ht="15.95" customHeight="1" x14ac:dyDescent="0.15">
      <c r="A28" s="546"/>
      <c r="B28" s="131"/>
      <c r="C28" s="543"/>
      <c r="D28" s="357"/>
      <c r="E28" s="357"/>
      <c r="F28" s="357"/>
      <c r="G28" s="357"/>
      <c r="H28" s="357"/>
      <c r="I28" s="357"/>
      <c r="J28" s="357"/>
      <c r="K28" s="357"/>
      <c r="L28" s="357"/>
      <c r="M28" s="357"/>
      <c r="N28" s="357"/>
      <c r="O28" s="357"/>
      <c r="P28" s="357"/>
      <c r="Q28" s="357"/>
      <c r="R28" s="357"/>
      <c r="S28" s="357"/>
      <c r="T28" s="473"/>
      <c r="U28" s="474"/>
      <c r="V28" s="475"/>
      <c r="W28" s="584" t="s">
        <v>1288</v>
      </c>
      <c r="X28" s="585"/>
      <c r="Y28" s="586"/>
      <c r="Z28" s="65"/>
      <c r="AA28" s="579"/>
      <c r="AB28" s="64"/>
      <c r="AC28" s="573"/>
      <c r="AD28" s="574"/>
      <c r="AE28" s="574"/>
      <c r="AF28" s="574"/>
      <c r="AG28" s="574"/>
      <c r="AH28" s="574"/>
      <c r="AI28" s="574"/>
      <c r="AJ28" s="574"/>
      <c r="AK28" s="574"/>
      <c r="AL28" s="575"/>
      <c r="AM28" s="66"/>
      <c r="AN28" s="234"/>
    </row>
    <row r="29" spans="1:40" s="72" customFormat="1" ht="15.95" customHeight="1" x14ac:dyDescent="0.15">
      <c r="A29" s="544" t="s">
        <v>851</v>
      </c>
      <c r="B29" s="64">
        <v>1</v>
      </c>
      <c r="C29" s="541" t="s">
        <v>14</v>
      </c>
      <c r="D29" s="542"/>
      <c r="E29" s="542"/>
      <c r="F29" s="542"/>
      <c r="G29" s="542"/>
      <c r="H29" s="542"/>
      <c r="I29" s="542"/>
      <c r="J29" s="542"/>
      <c r="K29" s="542"/>
      <c r="L29" s="542"/>
      <c r="M29" s="542"/>
      <c r="N29" s="542"/>
      <c r="O29" s="542"/>
      <c r="P29" s="542"/>
      <c r="Q29" s="542"/>
      <c r="R29" s="542"/>
      <c r="S29" s="542"/>
      <c r="T29" s="421" t="s">
        <v>1038</v>
      </c>
      <c r="U29" s="422"/>
      <c r="V29" s="423"/>
      <c r="W29" s="584" t="s">
        <v>1288</v>
      </c>
      <c r="X29" s="585"/>
      <c r="Y29" s="586"/>
      <c r="Z29" s="65"/>
      <c r="AA29" s="544" t="s">
        <v>20</v>
      </c>
      <c r="AB29" s="236">
        <v>1</v>
      </c>
      <c r="AC29" s="570" t="s">
        <v>16</v>
      </c>
      <c r="AD29" s="571"/>
      <c r="AE29" s="571"/>
      <c r="AF29" s="571"/>
      <c r="AG29" s="571"/>
      <c r="AH29" s="571"/>
      <c r="AI29" s="571"/>
      <c r="AJ29" s="571"/>
      <c r="AK29" s="571"/>
      <c r="AL29" s="572"/>
      <c r="AM29" s="230" t="s">
        <v>1038</v>
      </c>
      <c r="AN29" s="234"/>
    </row>
    <row r="30" spans="1:40" s="72" customFormat="1" ht="15.95" customHeight="1" x14ac:dyDescent="0.15">
      <c r="A30" s="545"/>
      <c r="B30" s="64">
        <v>2</v>
      </c>
      <c r="C30" s="552" t="s">
        <v>884</v>
      </c>
      <c r="D30" s="553"/>
      <c r="E30" s="553"/>
      <c r="F30" s="553"/>
      <c r="G30" s="553"/>
      <c r="H30" s="553"/>
      <c r="I30" s="553"/>
      <c r="J30" s="553"/>
      <c r="K30" s="553"/>
      <c r="L30" s="553"/>
      <c r="M30" s="553"/>
      <c r="N30" s="553"/>
      <c r="O30" s="553"/>
      <c r="P30" s="553"/>
      <c r="Q30" s="553"/>
      <c r="R30" s="553"/>
      <c r="S30" s="553"/>
      <c r="T30" s="560"/>
      <c r="U30" s="561"/>
      <c r="V30" s="562"/>
      <c r="W30" s="584" t="s">
        <v>1288</v>
      </c>
      <c r="X30" s="585"/>
      <c r="Y30" s="586"/>
      <c r="Z30" s="65"/>
      <c r="AA30" s="545"/>
      <c r="AB30" s="550">
        <v>2</v>
      </c>
      <c r="AC30" s="563" t="s">
        <v>753</v>
      </c>
      <c r="AD30" s="564"/>
      <c r="AE30" s="564"/>
      <c r="AF30" s="564"/>
      <c r="AG30" s="564"/>
      <c r="AH30" s="564"/>
      <c r="AI30" s="564"/>
      <c r="AJ30" s="564"/>
      <c r="AK30" s="564"/>
      <c r="AL30" s="565"/>
      <c r="AM30" s="424" t="s">
        <v>1038</v>
      </c>
      <c r="AN30" s="599"/>
    </row>
    <row r="31" spans="1:40" s="72" customFormat="1" ht="15.95" customHeight="1" x14ac:dyDescent="0.15">
      <c r="A31" s="545"/>
      <c r="B31" s="64">
        <v>3</v>
      </c>
      <c r="C31" s="552" t="s">
        <v>33</v>
      </c>
      <c r="D31" s="553"/>
      <c r="E31" s="553"/>
      <c r="F31" s="553"/>
      <c r="G31" s="553"/>
      <c r="H31" s="553"/>
      <c r="I31" s="553"/>
      <c r="J31" s="553"/>
      <c r="K31" s="553"/>
      <c r="L31" s="553"/>
      <c r="M31" s="553"/>
      <c r="N31" s="553"/>
      <c r="O31" s="553"/>
      <c r="P31" s="553"/>
      <c r="Q31" s="553"/>
      <c r="R31" s="553"/>
      <c r="S31" s="553"/>
      <c r="T31" s="421" t="s">
        <v>1038</v>
      </c>
      <c r="U31" s="422"/>
      <c r="V31" s="423"/>
      <c r="W31" s="584" t="s">
        <v>1288</v>
      </c>
      <c r="X31" s="585"/>
      <c r="Y31" s="586"/>
      <c r="Z31" s="65"/>
      <c r="AA31" s="545"/>
      <c r="AB31" s="551"/>
      <c r="AC31" s="566"/>
      <c r="AD31" s="567"/>
      <c r="AE31" s="567"/>
      <c r="AF31" s="567"/>
      <c r="AG31" s="567"/>
      <c r="AH31" s="567"/>
      <c r="AI31" s="567"/>
      <c r="AJ31" s="567"/>
      <c r="AK31" s="567"/>
      <c r="AL31" s="568"/>
      <c r="AM31" s="425"/>
      <c r="AN31" s="600"/>
    </row>
    <row r="32" spans="1:40" s="72" customFormat="1" ht="15.95" customHeight="1" x14ac:dyDescent="0.15">
      <c r="A32" s="545"/>
      <c r="B32" s="64">
        <v>4</v>
      </c>
      <c r="C32" s="552" t="s">
        <v>885</v>
      </c>
      <c r="D32" s="553"/>
      <c r="E32" s="553"/>
      <c r="F32" s="553"/>
      <c r="G32" s="553"/>
      <c r="H32" s="553"/>
      <c r="I32" s="553"/>
      <c r="J32" s="553"/>
      <c r="K32" s="553"/>
      <c r="L32" s="553"/>
      <c r="M32" s="553"/>
      <c r="N32" s="553"/>
      <c r="O32" s="553"/>
      <c r="P32" s="553"/>
      <c r="Q32" s="553"/>
      <c r="R32" s="553"/>
      <c r="S32" s="553"/>
      <c r="T32" s="560"/>
      <c r="U32" s="561"/>
      <c r="V32" s="562"/>
      <c r="W32" s="584" t="s">
        <v>1288</v>
      </c>
      <c r="X32" s="585"/>
      <c r="Y32" s="586"/>
      <c r="Z32" s="65"/>
      <c r="AA32" s="545"/>
      <c r="AB32" s="64">
        <v>3</v>
      </c>
      <c r="AC32" s="570" t="s">
        <v>18</v>
      </c>
      <c r="AD32" s="571"/>
      <c r="AE32" s="571"/>
      <c r="AF32" s="571"/>
      <c r="AG32" s="571"/>
      <c r="AH32" s="571"/>
      <c r="AI32" s="571"/>
      <c r="AJ32" s="571"/>
      <c r="AK32" s="571"/>
      <c r="AL32" s="572"/>
      <c r="AM32" s="230" t="s">
        <v>1038</v>
      </c>
      <c r="AN32" s="234"/>
    </row>
    <row r="33" spans="1:40" s="72" customFormat="1" ht="15.95" customHeight="1" x14ac:dyDescent="0.15">
      <c r="A33" s="545"/>
      <c r="B33" s="64">
        <v>5</v>
      </c>
      <c r="C33" s="552" t="s">
        <v>35</v>
      </c>
      <c r="D33" s="553"/>
      <c r="E33" s="553"/>
      <c r="F33" s="553"/>
      <c r="G33" s="553"/>
      <c r="H33" s="553"/>
      <c r="I33" s="553"/>
      <c r="J33" s="553"/>
      <c r="K33" s="553"/>
      <c r="L33" s="553"/>
      <c r="M33" s="553"/>
      <c r="N33" s="553"/>
      <c r="O33" s="553"/>
      <c r="P33" s="553"/>
      <c r="Q33" s="553"/>
      <c r="R33" s="553"/>
      <c r="S33" s="553"/>
      <c r="T33" s="421" t="s">
        <v>1038</v>
      </c>
      <c r="U33" s="422"/>
      <c r="V33" s="423"/>
      <c r="W33" s="584" t="s">
        <v>1288</v>
      </c>
      <c r="X33" s="585"/>
      <c r="Y33" s="586"/>
      <c r="Z33" s="65"/>
      <c r="AA33" s="545"/>
      <c r="AB33" s="236">
        <v>4</v>
      </c>
      <c r="AC33" s="552" t="s">
        <v>19</v>
      </c>
      <c r="AD33" s="553"/>
      <c r="AE33" s="553"/>
      <c r="AF33" s="553"/>
      <c r="AG33" s="553"/>
      <c r="AH33" s="553"/>
      <c r="AI33" s="553"/>
      <c r="AJ33" s="553"/>
      <c r="AK33" s="553"/>
      <c r="AL33" s="569"/>
      <c r="AM33" s="66" t="s">
        <v>1038</v>
      </c>
      <c r="AN33" s="234"/>
    </row>
    <row r="34" spans="1:40" s="72" customFormat="1" ht="15.95" customHeight="1" x14ac:dyDescent="0.15">
      <c r="A34" s="545"/>
      <c r="B34" s="235">
        <v>6</v>
      </c>
      <c r="C34" s="543" t="s">
        <v>1046</v>
      </c>
      <c r="D34" s="357"/>
      <c r="E34" s="357"/>
      <c r="F34" s="357"/>
      <c r="G34" s="357"/>
      <c r="H34" s="357"/>
      <c r="I34" s="357"/>
      <c r="J34" s="357"/>
      <c r="K34" s="357"/>
      <c r="L34" s="357"/>
      <c r="M34" s="357"/>
      <c r="N34" s="357"/>
      <c r="O34" s="357"/>
      <c r="P34" s="357"/>
      <c r="Q34" s="357"/>
      <c r="R34" s="357"/>
      <c r="S34" s="357"/>
      <c r="T34" s="421" t="s">
        <v>1038</v>
      </c>
      <c r="U34" s="422"/>
      <c r="V34" s="423"/>
      <c r="W34" s="584" t="s">
        <v>1288</v>
      </c>
      <c r="X34" s="585"/>
      <c r="Y34" s="586"/>
      <c r="Z34" s="67"/>
      <c r="AA34" s="545"/>
      <c r="AB34" s="236"/>
      <c r="AC34" s="552"/>
      <c r="AD34" s="553"/>
      <c r="AE34" s="553"/>
      <c r="AF34" s="553"/>
      <c r="AG34" s="553"/>
      <c r="AH34" s="553"/>
      <c r="AI34" s="553"/>
      <c r="AJ34" s="553"/>
      <c r="AK34" s="553"/>
      <c r="AL34" s="569"/>
      <c r="AM34" s="230"/>
      <c r="AN34" s="234"/>
    </row>
    <row r="35" spans="1:40" s="72" customFormat="1" ht="15.95" customHeight="1" x14ac:dyDescent="0.15">
      <c r="A35" s="546"/>
      <c r="B35" s="131"/>
      <c r="C35" s="543"/>
      <c r="D35" s="357"/>
      <c r="E35" s="357"/>
      <c r="F35" s="357"/>
      <c r="G35" s="357"/>
      <c r="H35" s="357"/>
      <c r="I35" s="357"/>
      <c r="J35" s="357"/>
      <c r="K35" s="357"/>
      <c r="L35" s="357"/>
      <c r="M35" s="357"/>
      <c r="N35" s="357"/>
      <c r="O35" s="357"/>
      <c r="P35" s="357"/>
      <c r="Q35" s="357"/>
      <c r="R35" s="357"/>
      <c r="S35" s="357"/>
      <c r="T35" s="473"/>
      <c r="U35" s="474"/>
      <c r="V35" s="475"/>
      <c r="W35" s="584" t="s">
        <v>1288</v>
      </c>
      <c r="X35" s="585"/>
      <c r="Y35" s="586"/>
      <c r="Z35" s="65"/>
      <c r="AA35" s="546"/>
      <c r="AB35" s="236"/>
      <c r="AC35" s="552"/>
      <c r="AD35" s="553"/>
      <c r="AE35" s="553"/>
      <c r="AF35" s="553"/>
      <c r="AG35" s="553"/>
      <c r="AH35" s="553"/>
      <c r="AI35" s="553"/>
      <c r="AJ35" s="553"/>
      <c r="AK35" s="553"/>
      <c r="AL35" s="569"/>
      <c r="AM35" s="230"/>
      <c r="AN35" s="234"/>
    </row>
    <row r="36" spans="1:40" s="72" customFormat="1" ht="15.95" customHeight="1" x14ac:dyDescent="0.15">
      <c r="A36" s="544" t="s">
        <v>15</v>
      </c>
      <c r="B36" s="550">
        <v>1</v>
      </c>
      <c r="C36" s="587" t="s">
        <v>36</v>
      </c>
      <c r="D36" s="588"/>
      <c r="E36" s="588"/>
      <c r="F36" s="588"/>
      <c r="G36" s="588"/>
      <c r="H36" s="588"/>
      <c r="I36" s="588"/>
      <c r="J36" s="588"/>
      <c r="K36" s="588"/>
      <c r="L36" s="588"/>
      <c r="M36" s="588"/>
      <c r="N36" s="588"/>
      <c r="O36" s="588"/>
      <c r="P36" s="588"/>
      <c r="Q36" s="588"/>
      <c r="R36" s="588"/>
      <c r="S36" s="589"/>
      <c r="T36" s="479" t="s">
        <v>1038</v>
      </c>
      <c r="U36" s="480"/>
      <c r="V36" s="481"/>
      <c r="W36" s="584" t="s">
        <v>1288</v>
      </c>
      <c r="X36" s="585"/>
      <c r="Y36" s="586"/>
      <c r="Z36" s="65"/>
      <c r="AA36" s="577" t="s">
        <v>294</v>
      </c>
      <c r="AB36" s="64">
        <v>1</v>
      </c>
      <c r="AC36" s="552" t="s">
        <v>273</v>
      </c>
      <c r="AD36" s="553"/>
      <c r="AE36" s="553"/>
      <c r="AF36" s="553"/>
      <c r="AG36" s="553"/>
      <c r="AH36" s="553"/>
      <c r="AI36" s="553"/>
      <c r="AJ36" s="553"/>
      <c r="AK36" s="553"/>
      <c r="AL36" s="569"/>
      <c r="AM36" s="66" t="s">
        <v>1038</v>
      </c>
      <c r="AN36" s="234"/>
    </row>
    <row r="37" spans="1:40" s="72" customFormat="1" ht="15.95" customHeight="1" x14ac:dyDescent="0.15">
      <c r="A37" s="545"/>
      <c r="B37" s="551"/>
      <c r="C37" s="590"/>
      <c r="D37" s="591"/>
      <c r="E37" s="591"/>
      <c r="F37" s="591"/>
      <c r="G37" s="591"/>
      <c r="H37" s="591"/>
      <c r="I37" s="591"/>
      <c r="J37" s="591"/>
      <c r="K37" s="591"/>
      <c r="L37" s="591"/>
      <c r="M37" s="591"/>
      <c r="N37" s="591"/>
      <c r="O37" s="591"/>
      <c r="P37" s="591"/>
      <c r="Q37" s="591"/>
      <c r="R37" s="591"/>
      <c r="S37" s="592"/>
      <c r="T37" s="557"/>
      <c r="U37" s="558"/>
      <c r="V37" s="559"/>
      <c r="W37" s="584" t="s">
        <v>1288</v>
      </c>
      <c r="X37" s="585"/>
      <c r="Y37" s="586"/>
      <c r="Z37" s="65"/>
      <c r="AA37" s="578"/>
      <c r="AB37" s="64">
        <v>2</v>
      </c>
      <c r="AC37" s="552" t="s">
        <v>1273</v>
      </c>
      <c r="AD37" s="553"/>
      <c r="AE37" s="553"/>
      <c r="AF37" s="553"/>
      <c r="AG37" s="553"/>
      <c r="AH37" s="553"/>
      <c r="AI37" s="553"/>
      <c r="AJ37" s="553"/>
      <c r="AK37" s="553"/>
      <c r="AL37" s="569"/>
      <c r="AM37" s="66" t="s">
        <v>1038</v>
      </c>
      <c r="AN37" s="234"/>
    </row>
    <row r="38" spans="1:40" s="72" customFormat="1" ht="15.95" customHeight="1" x14ac:dyDescent="0.15">
      <c r="A38" s="545"/>
      <c r="B38" s="64">
        <v>2</v>
      </c>
      <c r="C38" s="543" t="s">
        <v>1039</v>
      </c>
      <c r="D38" s="357"/>
      <c r="E38" s="357"/>
      <c r="F38" s="357"/>
      <c r="G38" s="357"/>
      <c r="H38" s="357"/>
      <c r="I38" s="357"/>
      <c r="J38" s="357"/>
      <c r="K38" s="357"/>
      <c r="L38" s="357"/>
      <c r="M38" s="357"/>
      <c r="N38" s="357"/>
      <c r="O38" s="357"/>
      <c r="P38" s="357"/>
      <c r="Q38" s="357"/>
      <c r="R38" s="357"/>
      <c r="S38" s="357"/>
      <c r="T38" s="421" t="s">
        <v>1038</v>
      </c>
      <c r="U38" s="422"/>
      <c r="V38" s="423"/>
      <c r="W38" s="584" t="s">
        <v>1288</v>
      </c>
      <c r="X38" s="585"/>
      <c r="Y38" s="586"/>
      <c r="Z38" s="65"/>
      <c r="AA38" s="578"/>
      <c r="AB38" s="64"/>
      <c r="AC38" s="552"/>
      <c r="AD38" s="553"/>
      <c r="AE38" s="553"/>
      <c r="AF38" s="553"/>
      <c r="AG38" s="553"/>
      <c r="AH38" s="553"/>
      <c r="AI38" s="553"/>
      <c r="AJ38" s="553"/>
      <c r="AK38" s="553"/>
      <c r="AL38" s="569"/>
      <c r="AM38" s="66"/>
      <c r="AN38" s="234"/>
    </row>
    <row r="39" spans="1:40" s="72" customFormat="1" ht="15.95" customHeight="1" x14ac:dyDescent="0.15">
      <c r="A39" s="545"/>
      <c r="B39" s="64">
        <v>3</v>
      </c>
      <c r="C39" s="552" t="s">
        <v>37</v>
      </c>
      <c r="D39" s="553"/>
      <c r="E39" s="553"/>
      <c r="F39" s="553"/>
      <c r="G39" s="553"/>
      <c r="H39" s="553"/>
      <c r="I39" s="553"/>
      <c r="J39" s="553"/>
      <c r="K39" s="553"/>
      <c r="L39" s="553"/>
      <c r="M39" s="553"/>
      <c r="N39" s="553"/>
      <c r="O39" s="553"/>
      <c r="P39" s="553"/>
      <c r="Q39" s="553"/>
      <c r="R39" s="553"/>
      <c r="S39" s="553"/>
      <c r="T39" s="433"/>
      <c r="U39" s="434"/>
      <c r="V39" s="435"/>
      <c r="W39" s="584" t="s">
        <v>1288</v>
      </c>
      <c r="X39" s="585"/>
      <c r="Y39" s="586"/>
      <c r="Z39" s="65"/>
      <c r="AA39" s="578"/>
      <c r="AB39" s="64"/>
      <c r="AC39" s="552"/>
      <c r="AD39" s="553"/>
      <c r="AE39" s="553"/>
      <c r="AF39" s="553"/>
      <c r="AG39" s="553"/>
      <c r="AH39" s="553"/>
      <c r="AI39" s="553"/>
      <c r="AJ39" s="553"/>
      <c r="AK39" s="553"/>
      <c r="AL39" s="569"/>
      <c r="AM39" s="66"/>
      <c r="AN39" s="234"/>
    </row>
    <row r="40" spans="1:40" s="72" customFormat="1" ht="15.95" customHeight="1" x14ac:dyDescent="0.15">
      <c r="A40" s="545"/>
      <c r="B40" s="64">
        <v>4</v>
      </c>
      <c r="C40" s="552" t="s">
        <v>38</v>
      </c>
      <c r="D40" s="553"/>
      <c r="E40" s="553"/>
      <c r="F40" s="553"/>
      <c r="G40" s="553"/>
      <c r="H40" s="553"/>
      <c r="I40" s="553"/>
      <c r="J40" s="553"/>
      <c r="K40" s="553"/>
      <c r="L40" s="553"/>
      <c r="M40" s="553"/>
      <c r="N40" s="553"/>
      <c r="O40" s="553"/>
      <c r="P40" s="553"/>
      <c r="Q40" s="553"/>
      <c r="R40" s="553"/>
      <c r="S40" s="553"/>
      <c r="T40" s="433"/>
      <c r="U40" s="434"/>
      <c r="V40" s="435"/>
      <c r="W40" s="584" t="s">
        <v>1288</v>
      </c>
      <c r="X40" s="585"/>
      <c r="Y40" s="586"/>
      <c r="Z40" s="65"/>
      <c r="AA40" s="579"/>
      <c r="AB40" s="64"/>
      <c r="AC40" s="552"/>
      <c r="AD40" s="553"/>
      <c r="AE40" s="553"/>
      <c r="AF40" s="553"/>
      <c r="AG40" s="553"/>
      <c r="AH40" s="553"/>
      <c r="AI40" s="553"/>
      <c r="AJ40" s="553"/>
      <c r="AK40" s="553"/>
      <c r="AL40" s="569"/>
      <c r="AM40" s="66"/>
      <c r="AN40" s="234"/>
    </row>
    <row r="41" spans="1:40" s="72" customFormat="1" ht="15.95" customHeight="1" x14ac:dyDescent="0.15">
      <c r="A41" s="545"/>
      <c r="B41" s="64">
        <v>5</v>
      </c>
      <c r="C41" s="541" t="s">
        <v>39</v>
      </c>
      <c r="D41" s="542"/>
      <c r="E41" s="542"/>
      <c r="F41" s="542"/>
      <c r="G41" s="542"/>
      <c r="H41" s="542"/>
      <c r="I41" s="542"/>
      <c r="J41" s="542"/>
      <c r="K41" s="542"/>
      <c r="L41" s="542"/>
      <c r="M41" s="542"/>
      <c r="N41" s="542"/>
      <c r="O41" s="542"/>
      <c r="P41" s="542"/>
      <c r="Q41" s="542"/>
      <c r="R41" s="542"/>
      <c r="S41" s="542"/>
      <c r="T41" s="421" t="s">
        <v>1038</v>
      </c>
      <c r="U41" s="422"/>
      <c r="V41" s="423"/>
      <c r="W41" s="584" t="s">
        <v>1288</v>
      </c>
      <c r="X41" s="585"/>
      <c r="Y41" s="586"/>
      <c r="Z41" s="67"/>
      <c r="AA41" s="580" t="s">
        <v>47</v>
      </c>
      <c r="AB41" s="64">
        <v>1</v>
      </c>
      <c r="AC41" s="552" t="s">
        <v>1156</v>
      </c>
      <c r="AD41" s="553"/>
      <c r="AE41" s="553"/>
      <c r="AF41" s="553"/>
      <c r="AG41" s="553"/>
      <c r="AH41" s="553"/>
      <c r="AI41" s="553"/>
      <c r="AJ41" s="553"/>
      <c r="AK41" s="553"/>
      <c r="AL41" s="569"/>
      <c r="AM41" s="66" t="s">
        <v>1155</v>
      </c>
      <c r="AN41" s="234"/>
    </row>
    <row r="42" spans="1:40" s="72" customFormat="1" ht="15.95" customHeight="1" x14ac:dyDescent="0.15">
      <c r="A42" s="545"/>
      <c r="B42" s="64">
        <v>6</v>
      </c>
      <c r="C42" s="541" t="s">
        <v>1169</v>
      </c>
      <c r="D42" s="542"/>
      <c r="E42" s="542"/>
      <c r="F42" s="542"/>
      <c r="G42" s="542"/>
      <c r="H42" s="542"/>
      <c r="I42" s="542"/>
      <c r="J42" s="542"/>
      <c r="K42" s="542"/>
      <c r="L42" s="542"/>
      <c r="M42" s="542"/>
      <c r="N42" s="542"/>
      <c r="O42" s="542"/>
      <c r="P42" s="542"/>
      <c r="Q42" s="542"/>
      <c r="R42" s="542"/>
      <c r="S42" s="542"/>
      <c r="T42" s="554"/>
      <c r="U42" s="555"/>
      <c r="V42" s="556"/>
      <c r="W42" s="584" t="s">
        <v>1288</v>
      </c>
      <c r="X42" s="585"/>
      <c r="Y42" s="586"/>
      <c r="Z42" s="67"/>
      <c r="AA42" s="581"/>
      <c r="AB42" s="64">
        <v>2</v>
      </c>
      <c r="AC42" s="552" t="s">
        <v>44</v>
      </c>
      <c r="AD42" s="553"/>
      <c r="AE42" s="553"/>
      <c r="AF42" s="553"/>
      <c r="AG42" s="553"/>
      <c r="AH42" s="553"/>
      <c r="AI42" s="553"/>
      <c r="AJ42" s="553"/>
      <c r="AK42" s="553"/>
      <c r="AL42" s="569"/>
      <c r="AM42" s="66" t="s">
        <v>1038</v>
      </c>
      <c r="AN42" s="234"/>
    </row>
    <row r="43" spans="1:40" s="72" customFormat="1" ht="15.95" customHeight="1" x14ac:dyDescent="0.15">
      <c r="A43" s="546"/>
      <c r="B43" s="131"/>
      <c r="C43" s="543"/>
      <c r="D43" s="357"/>
      <c r="E43" s="357"/>
      <c r="F43" s="357"/>
      <c r="G43" s="357"/>
      <c r="H43" s="357"/>
      <c r="I43" s="357"/>
      <c r="J43" s="357"/>
      <c r="K43" s="357"/>
      <c r="L43" s="357"/>
      <c r="M43" s="357"/>
      <c r="N43" s="357"/>
      <c r="O43" s="357"/>
      <c r="P43" s="357"/>
      <c r="Q43" s="357"/>
      <c r="R43" s="357"/>
      <c r="S43" s="357"/>
      <c r="T43" s="473"/>
      <c r="U43" s="474"/>
      <c r="V43" s="475"/>
      <c r="W43" s="584" t="s">
        <v>1288</v>
      </c>
      <c r="X43" s="585"/>
      <c r="Y43" s="586"/>
      <c r="Z43" s="67"/>
      <c r="AA43" s="581"/>
      <c r="AB43" s="64">
        <v>3</v>
      </c>
      <c r="AC43" s="552" t="s">
        <v>46</v>
      </c>
      <c r="AD43" s="553"/>
      <c r="AE43" s="553"/>
      <c r="AF43" s="553"/>
      <c r="AG43" s="553"/>
      <c r="AH43" s="553"/>
      <c r="AI43" s="553"/>
      <c r="AJ43" s="553"/>
      <c r="AK43" s="553"/>
      <c r="AL43" s="569"/>
      <c r="AM43" s="230" t="s">
        <v>1038</v>
      </c>
      <c r="AN43" s="234"/>
    </row>
    <row r="44" spans="1:40" s="72" customFormat="1" ht="15.95" customHeight="1" x14ac:dyDescent="0.15">
      <c r="A44" s="544" t="s">
        <v>41</v>
      </c>
      <c r="B44" s="550">
        <v>1</v>
      </c>
      <c r="C44" s="587" t="s">
        <v>40</v>
      </c>
      <c r="D44" s="588"/>
      <c r="E44" s="588"/>
      <c r="F44" s="588"/>
      <c r="G44" s="588"/>
      <c r="H44" s="588"/>
      <c r="I44" s="588"/>
      <c r="J44" s="588"/>
      <c r="K44" s="588"/>
      <c r="L44" s="588"/>
      <c r="M44" s="588"/>
      <c r="N44" s="588"/>
      <c r="O44" s="588"/>
      <c r="P44" s="588"/>
      <c r="Q44" s="588"/>
      <c r="R44" s="588"/>
      <c r="S44" s="589"/>
      <c r="T44" s="479" t="s">
        <v>1038</v>
      </c>
      <c r="U44" s="480"/>
      <c r="V44" s="481"/>
      <c r="W44" s="593" t="s">
        <v>1288</v>
      </c>
      <c r="X44" s="594"/>
      <c r="Y44" s="595"/>
      <c r="Z44" s="67"/>
      <c r="AA44" s="581"/>
      <c r="AB44" s="64">
        <v>4</v>
      </c>
      <c r="AC44" s="552" t="s">
        <v>1041</v>
      </c>
      <c r="AD44" s="553"/>
      <c r="AE44" s="553"/>
      <c r="AF44" s="553"/>
      <c r="AG44" s="553"/>
      <c r="AH44" s="553"/>
      <c r="AI44" s="553"/>
      <c r="AJ44" s="553"/>
      <c r="AK44" s="553"/>
      <c r="AL44" s="569"/>
      <c r="AM44" s="66" t="s">
        <v>1038</v>
      </c>
      <c r="AN44" s="234"/>
    </row>
    <row r="45" spans="1:40" s="72" customFormat="1" ht="15.95" customHeight="1" x14ac:dyDescent="0.15">
      <c r="A45" s="545"/>
      <c r="B45" s="551"/>
      <c r="C45" s="590"/>
      <c r="D45" s="591"/>
      <c r="E45" s="591"/>
      <c r="F45" s="591"/>
      <c r="G45" s="591"/>
      <c r="H45" s="591"/>
      <c r="I45" s="591"/>
      <c r="J45" s="591"/>
      <c r="K45" s="591"/>
      <c r="L45" s="591"/>
      <c r="M45" s="591"/>
      <c r="N45" s="591"/>
      <c r="O45" s="591"/>
      <c r="P45" s="591"/>
      <c r="Q45" s="591"/>
      <c r="R45" s="591"/>
      <c r="S45" s="592"/>
      <c r="T45" s="538"/>
      <c r="U45" s="539"/>
      <c r="V45" s="540"/>
      <c r="W45" s="596"/>
      <c r="X45" s="597"/>
      <c r="Y45" s="598"/>
      <c r="Z45" s="67"/>
      <c r="AA45" s="581"/>
      <c r="AB45" s="64">
        <v>5</v>
      </c>
      <c r="AC45" s="552" t="s">
        <v>814</v>
      </c>
      <c r="AD45" s="553"/>
      <c r="AE45" s="553"/>
      <c r="AF45" s="553"/>
      <c r="AG45" s="553"/>
      <c r="AH45" s="553"/>
      <c r="AI45" s="553"/>
      <c r="AJ45" s="553"/>
      <c r="AK45" s="553"/>
      <c r="AL45" s="569"/>
      <c r="AM45" s="66" t="s">
        <v>1038</v>
      </c>
      <c r="AN45" s="234"/>
    </row>
    <row r="46" spans="1:40" s="72" customFormat="1" ht="15.95" customHeight="1" x14ac:dyDescent="0.15">
      <c r="A46" s="545"/>
      <c r="B46" s="550">
        <v>2</v>
      </c>
      <c r="C46" s="587" t="s">
        <v>1040</v>
      </c>
      <c r="D46" s="588"/>
      <c r="E46" s="588"/>
      <c r="F46" s="588"/>
      <c r="G46" s="588"/>
      <c r="H46" s="588"/>
      <c r="I46" s="588"/>
      <c r="J46" s="588"/>
      <c r="K46" s="588"/>
      <c r="L46" s="588"/>
      <c r="M46" s="588"/>
      <c r="N46" s="588"/>
      <c r="O46" s="588"/>
      <c r="P46" s="588"/>
      <c r="Q46" s="588"/>
      <c r="R46" s="588"/>
      <c r="S46" s="589"/>
      <c r="T46" s="479" t="s">
        <v>1038</v>
      </c>
      <c r="U46" s="480"/>
      <c r="V46" s="481"/>
      <c r="W46" s="593" t="s">
        <v>1288</v>
      </c>
      <c r="X46" s="594"/>
      <c r="Y46" s="595"/>
      <c r="Z46" s="67"/>
      <c r="AA46" s="581"/>
      <c r="AB46" s="236">
        <v>6</v>
      </c>
      <c r="AC46" s="541" t="s">
        <v>1092</v>
      </c>
      <c r="AD46" s="542"/>
      <c r="AE46" s="542"/>
      <c r="AF46" s="542"/>
      <c r="AG46" s="542"/>
      <c r="AH46" s="542"/>
      <c r="AI46" s="542"/>
      <c r="AJ46" s="542"/>
      <c r="AK46" s="542"/>
      <c r="AL46" s="583"/>
      <c r="AM46" s="66" t="s">
        <v>280</v>
      </c>
      <c r="AN46" s="234"/>
    </row>
    <row r="47" spans="1:40" s="72" customFormat="1" ht="15.95" customHeight="1" x14ac:dyDescent="0.15">
      <c r="A47" s="545"/>
      <c r="B47" s="551"/>
      <c r="C47" s="590"/>
      <c r="D47" s="591"/>
      <c r="E47" s="591"/>
      <c r="F47" s="591"/>
      <c r="G47" s="591"/>
      <c r="H47" s="591"/>
      <c r="I47" s="591"/>
      <c r="J47" s="591"/>
      <c r="K47" s="591"/>
      <c r="L47" s="591"/>
      <c r="M47" s="591"/>
      <c r="N47" s="591"/>
      <c r="O47" s="591"/>
      <c r="P47" s="591"/>
      <c r="Q47" s="591"/>
      <c r="R47" s="591"/>
      <c r="S47" s="592"/>
      <c r="T47" s="538"/>
      <c r="U47" s="539"/>
      <c r="V47" s="540"/>
      <c r="W47" s="596"/>
      <c r="X47" s="597"/>
      <c r="Y47" s="598"/>
      <c r="Z47" s="67"/>
      <c r="AA47" s="581"/>
      <c r="AB47" s="64">
        <v>7</v>
      </c>
      <c r="AC47" s="552" t="s">
        <v>1257</v>
      </c>
      <c r="AD47" s="553"/>
      <c r="AE47" s="553"/>
      <c r="AF47" s="553"/>
      <c r="AG47" s="553"/>
      <c r="AH47" s="553"/>
      <c r="AI47" s="553"/>
      <c r="AJ47" s="553"/>
      <c r="AK47" s="553"/>
      <c r="AL47" s="569"/>
      <c r="AM47" s="66" t="s">
        <v>280</v>
      </c>
      <c r="AN47" s="234"/>
    </row>
    <row r="48" spans="1:40" s="72" customFormat="1" ht="15.95" customHeight="1" x14ac:dyDescent="0.15">
      <c r="A48" s="546"/>
      <c r="B48" s="64"/>
      <c r="C48" s="552"/>
      <c r="D48" s="553"/>
      <c r="E48" s="553"/>
      <c r="F48" s="553"/>
      <c r="G48" s="553"/>
      <c r="H48" s="553"/>
      <c r="I48" s="553"/>
      <c r="J48" s="553"/>
      <c r="K48" s="553"/>
      <c r="L48" s="553"/>
      <c r="M48" s="553"/>
      <c r="N48" s="553"/>
      <c r="O48" s="553"/>
      <c r="P48" s="553"/>
      <c r="Q48" s="553"/>
      <c r="R48" s="553"/>
      <c r="S48" s="553"/>
      <c r="T48" s="433"/>
      <c r="U48" s="434"/>
      <c r="V48" s="435"/>
      <c r="W48" s="584" t="s">
        <v>1288</v>
      </c>
      <c r="X48" s="585"/>
      <c r="Y48" s="586"/>
      <c r="Z48" s="67"/>
      <c r="AA48" s="582"/>
      <c r="AB48" s="64"/>
      <c r="AC48" s="552"/>
      <c r="AD48" s="553"/>
      <c r="AE48" s="553"/>
      <c r="AF48" s="553"/>
      <c r="AG48" s="553"/>
      <c r="AH48" s="553"/>
      <c r="AI48" s="553"/>
      <c r="AJ48" s="553"/>
      <c r="AK48" s="553"/>
      <c r="AL48" s="569"/>
      <c r="AM48" s="229"/>
      <c r="AN48" s="234"/>
    </row>
    <row r="49" spans="1:40" s="72" customFormat="1" ht="15.95" customHeight="1" x14ac:dyDescent="0.15">
      <c r="A49" s="544" t="s">
        <v>21</v>
      </c>
      <c r="B49" s="64">
        <v>1</v>
      </c>
      <c r="C49" s="552" t="s">
        <v>22</v>
      </c>
      <c r="D49" s="553"/>
      <c r="E49" s="553"/>
      <c r="F49" s="553"/>
      <c r="G49" s="553"/>
      <c r="H49" s="553"/>
      <c r="I49" s="553"/>
      <c r="J49" s="553"/>
      <c r="K49" s="553"/>
      <c r="L49" s="553"/>
      <c r="M49" s="553"/>
      <c r="N49" s="553"/>
      <c r="O49" s="553"/>
      <c r="P49" s="553"/>
      <c r="Q49" s="553"/>
      <c r="R49" s="553"/>
      <c r="S49" s="553"/>
      <c r="T49" s="421" t="s">
        <v>1038</v>
      </c>
      <c r="U49" s="422"/>
      <c r="V49" s="423"/>
      <c r="W49" s="584" t="s">
        <v>1288</v>
      </c>
      <c r="X49" s="585"/>
      <c r="Y49" s="586"/>
      <c r="Z49" s="67"/>
      <c r="AA49" s="580" t="s">
        <v>51</v>
      </c>
      <c r="AB49" s="64">
        <v>1</v>
      </c>
      <c r="AC49" s="552" t="s">
        <v>48</v>
      </c>
      <c r="AD49" s="553"/>
      <c r="AE49" s="553"/>
      <c r="AF49" s="553"/>
      <c r="AG49" s="553"/>
      <c r="AH49" s="553"/>
      <c r="AI49" s="553"/>
      <c r="AJ49" s="553"/>
      <c r="AK49" s="553"/>
      <c r="AL49" s="569"/>
      <c r="AM49" s="229" t="s">
        <v>1038</v>
      </c>
      <c r="AN49" s="234"/>
    </row>
    <row r="50" spans="1:40" s="72" customFormat="1" ht="15.95" customHeight="1" x14ac:dyDescent="0.15">
      <c r="A50" s="545"/>
      <c r="B50" s="64">
        <v>2</v>
      </c>
      <c r="C50" s="541" t="s">
        <v>1039</v>
      </c>
      <c r="D50" s="542"/>
      <c r="E50" s="542"/>
      <c r="F50" s="542"/>
      <c r="G50" s="542"/>
      <c r="H50" s="542"/>
      <c r="I50" s="542"/>
      <c r="J50" s="542"/>
      <c r="K50" s="542"/>
      <c r="L50" s="542"/>
      <c r="M50" s="542"/>
      <c r="N50" s="542"/>
      <c r="O50" s="542"/>
      <c r="P50" s="542"/>
      <c r="Q50" s="542"/>
      <c r="R50" s="542"/>
      <c r="S50" s="542"/>
      <c r="T50" s="421" t="s">
        <v>1038</v>
      </c>
      <c r="U50" s="422"/>
      <c r="V50" s="423"/>
      <c r="W50" s="584" t="s">
        <v>1288</v>
      </c>
      <c r="X50" s="585"/>
      <c r="Y50" s="586"/>
      <c r="Z50" s="67"/>
      <c r="AA50" s="581"/>
      <c r="AB50" s="64">
        <v>2</v>
      </c>
      <c r="AC50" s="552" t="s">
        <v>49</v>
      </c>
      <c r="AD50" s="553"/>
      <c r="AE50" s="553"/>
      <c r="AF50" s="553"/>
      <c r="AG50" s="553"/>
      <c r="AH50" s="553"/>
      <c r="AI50" s="553"/>
      <c r="AJ50" s="553"/>
      <c r="AK50" s="553"/>
      <c r="AL50" s="569"/>
      <c r="AM50" s="66"/>
      <c r="AN50" s="234"/>
    </row>
    <row r="51" spans="1:40" s="72" customFormat="1" ht="15.95" customHeight="1" x14ac:dyDescent="0.15">
      <c r="A51" s="545"/>
      <c r="B51" s="64">
        <v>3</v>
      </c>
      <c r="C51" s="552" t="s">
        <v>23</v>
      </c>
      <c r="D51" s="553"/>
      <c r="E51" s="553"/>
      <c r="F51" s="553"/>
      <c r="G51" s="553"/>
      <c r="H51" s="553"/>
      <c r="I51" s="553"/>
      <c r="J51" s="553"/>
      <c r="K51" s="553"/>
      <c r="L51" s="553"/>
      <c r="M51" s="553"/>
      <c r="N51" s="553"/>
      <c r="O51" s="553"/>
      <c r="P51" s="553"/>
      <c r="Q51" s="553"/>
      <c r="R51" s="553"/>
      <c r="S51" s="553"/>
      <c r="T51" s="421" t="s">
        <v>1038</v>
      </c>
      <c r="U51" s="422"/>
      <c r="V51" s="423"/>
      <c r="W51" s="584" t="s">
        <v>1288</v>
      </c>
      <c r="X51" s="585"/>
      <c r="Y51" s="586"/>
      <c r="Z51" s="67"/>
      <c r="AA51" s="581"/>
      <c r="AB51" s="64">
        <v>3</v>
      </c>
      <c r="AC51" s="552" t="s">
        <v>50</v>
      </c>
      <c r="AD51" s="553"/>
      <c r="AE51" s="553"/>
      <c r="AF51" s="553"/>
      <c r="AG51" s="553"/>
      <c r="AH51" s="553"/>
      <c r="AI51" s="553"/>
      <c r="AJ51" s="553"/>
      <c r="AK51" s="553"/>
      <c r="AL51" s="569"/>
      <c r="AM51" s="66"/>
      <c r="AN51" s="234"/>
    </row>
    <row r="52" spans="1:40" s="72" customFormat="1" ht="15.95" customHeight="1" x14ac:dyDescent="0.15">
      <c r="A52" s="545"/>
      <c r="B52" s="64">
        <v>4</v>
      </c>
      <c r="C52" s="552" t="s">
        <v>24</v>
      </c>
      <c r="D52" s="553"/>
      <c r="E52" s="553"/>
      <c r="F52" s="553"/>
      <c r="G52" s="553"/>
      <c r="H52" s="553"/>
      <c r="I52" s="553"/>
      <c r="J52" s="553"/>
      <c r="K52" s="553"/>
      <c r="L52" s="553"/>
      <c r="M52" s="553"/>
      <c r="N52" s="553"/>
      <c r="O52" s="553"/>
      <c r="P52" s="553"/>
      <c r="Q52" s="553"/>
      <c r="R52" s="553"/>
      <c r="S52" s="553"/>
      <c r="T52" s="421" t="s">
        <v>1038</v>
      </c>
      <c r="U52" s="422"/>
      <c r="V52" s="423"/>
      <c r="W52" s="584" t="s">
        <v>1288</v>
      </c>
      <c r="X52" s="585"/>
      <c r="Y52" s="586"/>
      <c r="Z52" s="67"/>
      <c r="AA52" s="581"/>
      <c r="AB52" s="64"/>
      <c r="AC52" s="570"/>
      <c r="AD52" s="571"/>
      <c r="AE52" s="571"/>
      <c r="AF52" s="571"/>
      <c r="AG52" s="571"/>
      <c r="AH52" s="571"/>
      <c r="AI52" s="571"/>
      <c r="AJ52" s="571"/>
      <c r="AK52" s="571"/>
      <c r="AL52" s="572"/>
      <c r="AM52" s="66"/>
      <c r="AN52" s="234"/>
    </row>
    <row r="53" spans="1:40" s="72" customFormat="1" ht="15.95" customHeight="1" x14ac:dyDescent="0.15">
      <c r="A53" s="545"/>
      <c r="B53" s="64">
        <v>5</v>
      </c>
      <c r="C53" s="552" t="s">
        <v>25</v>
      </c>
      <c r="D53" s="553"/>
      <c r="E53" s="553"/>
      <c r="F53" s="553"/>
      <c r="G53" s="553"/>
      <c r="H53" s="553"/>
      <c r="I53" s="553"/>
      <c r="J53" s="553"/>
      <c r="K53" s="553"/>
      <c r="L53" s="553"/>
      <c r="M53" s="553"/>
      <c r="N53" s="553"/>
      <c r="O53" s="553"/>
      <c r="P53" s="553"/>
      <c r="Q53" s="553"/>
      <c r="R53" s="553"/>
      <c r="S53" s="553"/>
      <c r="T53" s="421" t="s">
        <v>1038</v>
      </c>
      <c r="U53" s="422"/>
      <c r="V53" s="423"/>
      <c r="W53" s="584" t="s">
        <v>1288</v>
      </c>
      <c r="X53" s="585"/>
      <c r="Y53" s="586"/>
      <c r="Z53" s="67"/>
      <c r="AA53" s="582"/>
      <c r="AB53" s="64"/>
      <c r="AC53" s="552"/>
      <c r="AD53" s="553"/>
      <c r="AE53" s="553"/>
      <c r="AF53" s="553"/>
      <c r="AG53" s="553"/>
      <c r="AH53" s="553"/>
      <c r="AI53" s="553"/>
      <c r="AJ53" s="553"/>
      <c r="AK53" s="553"/>
      <c r="AL53" s="569"/>
      <c r="AM53" s="66"/>
      <c r="AN53" s="234"/>
    </row>
    <row r="54" spans="1:40" s="72" customFormat="1" ht="15.95" customHeight="1" x14ac:dyDescent="0.15">
      <c r="A54" s="546"/>
      <c r="B54" s="64"/>
      <c r="C54" s="552"/>
      <c r="D54" s="553"/>
      <c r="E54" s="553"/>
      <c r="F54" s="553"/>
      <c r="G54" s="553"/>
      <c r="H54" s="553"/>
      <c r="I54" s="553"/>
      <c r="J54" s="553"/>
      <c r="K54" s="553"/>
      <c r="L54" s="553"/>
      <c r="M54" s="553"/>
      <c r="N54" s="553"/>
      <c r="O54" s="553"/>
      <c r="P54" s="553"/>
      <c r="Q54" s="553"/>
      <c r="R54" s="553"/>
      <c r="S54" s="553"/>
      <c r="T54" s="433"/>
      <c r="U54" s="434"/>
      <c r="V54" s="435"/>
      <c r="W54" s="584" t="s">
        <v>1288</v>
      </c>
      <c r="X54" s="585"/>
      <c r="Y54" s="586"/>
      <c r="Z54" s="67"/>
      <c r="AA54" s="577" t="s">
        <v>1242</v>
      </c>
      <c r="AB54" s="64">
        <v>1</v>
      </c>
      <c r="AC54" s="570" t="s">
        <v>274</v>
      </c>
      <c r="AD54" s="571"/>
      <c r="AE54" s="571"/>
      <c r="AF54" s="571"/>
      <c r="AG54" s="571"/>
      <c r="AH54" s="571"/>
      <c r="AI54" s="571"/>
      <c r="AJ54" s="571"/>
      <c r="AK54" s="571"/>
      <c r="AL54" s="572"/>
      <c r="AM54" s="66" t="s">
        <v>1038</v>
      </c>
      <c r="AN54" s="234"/>
    </row>
    <row r="55" spans="1:40" s="72" customFormat="1" ht="15.95" customHeight="1" x14ac:dyDescent="0.15">
      <c r="A55" s="544" t="s">
        <v>26</v>
      </c>
      <c r="B55" s="64">
        <v>1</v>
      </c>
      <c r="C55" s="552" t="s">
        <v>27</v>
      </c>
      <c r="D55" s="553"/>
      <c r="E55" s="553"/>
      <c r="F55" s="553"/>
      <c r="G55" s="553"/>
      <c r="H55" s="553"/>
      <c r="I55" s="553"/>
      <c r="J55" s="553"/>
      <c r="K55" s="553"/>
      <c r="L55" s="553"/>
      <c r="M55" s="553"/>
      <c r="N55" s="553"/>
      <c r="O55" s="553"/>
      <c r="P55" s="553"/>
      <c r="Q55" s="553"/>
      <c r="R55" s="553"/>
      <c r="S55" s="553"/>
      <c r="T55" s="421" t="s">
        <v>1038</v>
      </c>
      <c r="U55" s="422"/>
      <c r="V55" s="423"/>
      <c r="W55" s="584" t="s">
        <v>1288</v>
      </c>
      <c r="X55" s="585"/>
      <c r="Y55" s="586"/>
      <c r="Z55" s="67"/>
      <c r="AA55" s="578"/>
      <c r="AB55" s="64">
        <v>2</v>
      </c>
      <c r="AC55" s="552" t="s">
        <v>1047</v>
      </c>
      <c r="AD55" s="553"/>
      <c r="AE55" s="553"/>
      <c r="AF55" s="553"/>
      <c r="AG55" s="553"/>
      <c r="AH55" s="553"/>
      <c r="AI55" s="553"/>
      <c r="AJ55" s="553"/>
      <c r="AK55" s="553"/>
      <c r="AL55" s="569"/>
      <c r="AM55" s="66" t="s">
        <v>1038</v>
      </c>
      <c r="AN55" s="234"/>
    </row>
    <row r="56" spans="1:40" s="72" customFormat="1" ht="15.95" customHeight="1" x14ac:dyDescent="0.15">
      <c r="A56" s="545"/>
      <c r="B56" s="236">
        <v>2</v>
      </c>
      <c r="C56" s="552" t="s">
        <v>28</v>
      </c>
      <c r="D56" s="553"/>
      <c r="E56" s="553"/>
      <c r="F56" s="553"/>
      <c r="G56" s="553"/>
      <c r="H56" s="553"/>
      <c r="I56" s="553"/>
      <c r="J56" s="553"/>
      <c r="K56" s="553"/>
      <c r="L56" s="553"/>
      <c r="M56" s="553"/>
      <c r="N56" s="553"/>
      <c r="O56" s="553"/>
      <c r="P56" s="553"/>
      <c r="Q56" s="553"/>
      <c r="R56" s="553"/>
      <c r="S56" s="553"/>
      <c r="T56" s="421" t="s">
        <v>1038</v>
      </c>
      <c r="U56" s="422"/>
      <c r="V56" s="423"/>
      <c r="W56" s="584" t="s">
        <v>1288</v>
      </c>
      <c r="X56" s="585"/>
      <c r="Y56" s="586"/>
      <c r="Z56" s="67"/>
      <c r="AA56" s="578"/>
      <c r="AB56" s="64">
        <v>3</v>
      </c>
      <c r="AC56" s="543" t="s">
        <v>1048</v>
      </c>
      <c r="AD56" s="357"/>
      <c r="AE56" s="357"/>
      <c r="AF56" s="357"/>
      <c r="AG56" s="357"/>
      <c r="AH56" s="357"/>
      <c r="AI56" s="357"/>
      <c r="AJ56" s="357"/>
      <c r="AK56" s="357"/>
      <c r="AL56" s="576"/>
      <c r="AM56" s="66" t="s">
        <v>280</v>
      </c>
      <c r="AN56" s="234"/>
    </row>
    <row r="57" spans="1:40" s="72" customFormat="1" ht="15.95" customHeight="1" x14ac:dyDescent="0.15">
      <c r="A57" s="545"/>
      <c r="B57" s="64">
        <v>2</v>
      </c>
      <c r="C57" s="552" t="s">
        <v>29</v>
      </c>
      <c r="D57" s="553"/>
      <c r="E57" s="553"/>
      <c r="F57" s="553"/>
      <c r="G57" s="553"/>
      <c r="H57" s="553"/>
      <c r="I57" s="553"/>
      <c r="J57" s="553"/>
      <c r="K57" s="553"/>
      <c r="L57" s="553"/>
      <c r="M57" s="553"/>
      <c r="N57" s="553"/>
      <c r="O57" s="553"/>
      <c r="P57" s="553"/>
      <c r="Q57" s="553"/>
      <c r="R57" s="553"/>
      <c r="S57" s="553"/>
      <c r="T57" s="421" t="s">
        <v>1038</v>
      </c>
      <c r="U57" s="422"/>
      <c r="V57" s="423"/>
      <c r="W57" s="584" t="s">
        <v>1288</v>
      </c>
      <c r="X57" s="585"/>
      <c r="Y57" s="586"/>
      <c r="Z57" s="67"/>
      <c r="AA57" s="578"/>
      <c r="AB57" s="131"/>
      <c r="AC57" s="543"/>
      <c r="AD57" s="357"/>
      <c r="AE57" s="357"/>
      <c r="AF57" s="357"/>
      <c r="AG57" s="357"/>
      <c r="AH57" s="357"/>
      <c r="AI57" s="357"/>
      <c r="AJ57" s="357"/>
      <c r="AK57" s="357"/>
      <c r="AL57" s="576"/>
      <c r="AM57" s="132"/>
      <c r="AN57" s="234"/>
    </row>
    <row r="58" spans="1:40" s="72" customFormat="1" ht="15.95" customHeight="1" x14ac:dyDescent="0.15">
      <c r="A58" s="545"/>
      <c r="B58" s="64">
        <v>4</v>
      </c>
      <c r="C58" s="552" t="s">
        <v>1125</v>
      </c>
      <c r="D58" s="553"/>
      <c r="E58" s="553"/>
      <c r="F58" s="553"/>
      <c r="G58" s="553"/>
      <c r="H58" s="553"/>
      <c r="I58" s="553"/>
      <c r="J58" s="553"/>
      <c r="K58" s="553"/>
      <c r="L58" s="553"/>
      <c r="M58" s="553"/>
      <c r="N58" s="553"/>
      <c r="O58" s="553"/>
      <c r="P58" s="553"/>
      <c r="Q58" s="553"/>
      <c r="R58" s="553"/>
      <c r="S58" s="553"/>
      <c r="T58" s="421" t="s">
        <v>1038</v>
      </c>
      <c r="U58" s="422"/>
      <c r="V58" s="423"/>
      <c r="W58" s="584" t="s">
        <v>1288</v>
      </c>
      <c r="X58" s="585"/>
      <c r="Y58" s="586"/>
      <c r="Z58" s="67"/>
      <c r="AA58" s="578"/>
      <c r="AB58" s="131"/>
      <c r="AC58" s="543"/>
      <c r="AD58" s="357"/>
      <c r="AE58" s="357"/>
      <c r="AF58" s="357"/>
      <c r="AG58" s="357"/>
      <c r="AH58" s="357"/>
      <c r="AI58" s="357"/>
      <c r="AJ58" s="357"/>
      <c r="AK58" s="357"/>
      <c r="AL58" s="576"/>
      <c r="AM58" s="133"/>
      <c r="AN58" s="234"/>
    </row>
    <row r="59" spans="1:40" s="72" customFormat="1" ht="15.95" customHeight="1" thickBot="1" x14ac:dyDescent="0.2">
      <c r="A59" s="546"/>
      <c r="B59" s="236"/>
      <c r="C59" s="552"/>
      <c r="D59" s="553"/>
      <c r="E59" s="553"/>
      <c r="F59" s="553"/>
      <c r="G59" s="553"/>
      <c r="H59" s="553"/>
      <c r="I59" s="553"/>
      <c r="J59" s="553"/>
      <c r="K59" s="553"/>
      <c r="L59" s="553"/>
      <c r="M59" s="553"/>
      <c r="N59" s="553"/>
      <c r="O59" s="553"/>
      <c r="P59" s="553"/>
      <c r="Q59" s="553"/>
      <c r="R59" s="553"/>
      <c r="S59" s="553"/>
      <c r="T59" s="547"/>
      <c r="U59" s="548"/>
      <c r="V59" s="549"/>
      <c r="W59" s="584" t="s">
        <v>1288</v>
      </c>
      <c r="X59" s="585"/>
      <c r="Y59" s="586"/>
      <c r="Z59" s="130"/>
      <c r="AA59" s="579"/>
      <c r="AB59" s="131"/>
      <c r="AC59" s="543"/>
      <c r="AD59" s="357"/>
      <c r="AE59" s="357"/>
      <c r="AF59" s="357"/>
      <c r="AG59" s="357"/>
      <c r="AH59" s="357"/>
      <c r="AI59" s="357"/>
      <c r="AJ59" s="357"/>
      <c r="AK59" s="357"/>
      <c r="AL59" s="576"/>
      <c r="AM59" s="134"/>
      <c r="AN59" s="234" t="s">
        <v>1288</v>
      </c>
    </row>
    <row r="60" spans="1:40" s="192" customFormat="1" ht="15.95" customHeight="1" thickTop="1" x14ac:dyDescent="0.15">
      <c r="A60" s="346" t="s">
        <v>1285</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row>
    <row r="61" spans="1:40" s="192" customFormat="1" ht="15.95" customHeight="1" x14ac:dyDescent="0.15">
      <c r="A61" s="110"/>
      <c r="B61" s="347" t="s">
        <v>756</v>
      </c>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row>
    <row r="62" spans="1:40" s="192" customFormat="1" ht="15.95" customHeight="1" x14ac:dyDescent="0.15">
      <c r="A62" s="345" t="s">
        <v>13</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row>
    <row r="63" spans="1:40" s="192" customFormat="1" ht="15.95" customHeight="1" x14ac:dyDescent="0.15">
      <c r="A63" s="345" t="s">
        <v>1428</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row>
    <row r="64" spans="1:40" s="192" customFormat="1" ht="15.95" customHeight="1" x14ac:dyDescent="0.15">
      <c r="A64" s="344" t="s">
        <v>1439</v>
      </c>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row>
    <row r="65" spans="1:40" ht="15.95" customHeight="1" x14ac:dyDescent="0.15">
      <c r="A65" s="324" t="s">
        <v>755</v>
      </c>
      <c r="B65" s="324"/>
      <c r="C65" s="344" t="s">
        <v>1438</v>
      </c>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row>
    <row r="66" spans="1:40" ht="15.95" customHeight="1" x14ac:dyDescent="0.15">
      <c r="A66" s="344"/>
      <c r="B66" s="344"/>
      <c r="C66" s="344" t="s">
        <v>1440</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48" t="s">
        <v>1233</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row>
    <row r="68" spans="1:40" s="93" customFormat="1" ht="15" customHeight="1" x14ac:dyDescent="0.1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4"/>
      <c r="AA68" s="111"/>
      <c r="AB68" s="119"/>
      <c r="AC68" s="117"/>
      <c r="AD68" s="117"/>
      <c r="AE68" s="119"/>
      <c r="AF68" s="119"/>
      <c r="AG68" s="119"/>
      <c r="AH68" s="119"/>
      <c r="AI68" s="119"/>
      <c r="AJ68" s="119"/>
      <c r="AK68" s="119"/>
      <c r="AL68" s="119"/>
      <c r="AM68" s="119"/>
      <c r="AN68" s="119"/>
    </row>
    <row r="69" spans="1:40" s="93" customFormat="1" ht="15"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6"/>
      <c r="AA69" s="111"/>
      <c r="AB69" s="111"/>
      <c r="AC69" s="111"/>
      <c r="AD69" s="111"/>
      <c r="AE69" s="111"/>
      <c r="AF69" s="111"/>
      <c r="AG69" s="112"/>
      <c r="AH69" s="112"/>
      <c r="AI69" s="112"/>
      <c r="AJ69" s="112"/>
      <c r="AK69" s="112"/>
      <c r="AL69" s="112"/>
      <c r="AM69" s="111"/>
      <c r="AN69" s="111"/>
    </row>
    <row r="70" spans="1:40" s="93" customFormat="1" ht="15" customHeight="1" x14ac:dyDescent="0.15">
      <c r="A70" s="11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6"/>
      <c r="AA70" s="115"/>
      <c r="AB70" s="111"/>
      <c r="AC70" s="111"/>
      <c r="AD70" s="111"/>
      <c r="AE70" s="111"/>
      <c r="AF70" s="111"/>
      <c r="AG70" s="112"/>
      <c r="AH70" s="112"/>
      <c r="AI70" s="112"/>
      <c r="AJ70" s="112"/>
      <c r="AK70" s="112"/>
      <c r="AL70" s="112"/>
      <c r="AM70" s="111"/>
      <c r="AN70" s="111"/>
    </row>
    <row r="71" spans="1:40" s="93" customFormat="1" ht="15" customHeight="1" x14ac:dyDescent="0.15">
      <c r="A71" s="113"/>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8"/>
      <c r="AA71" s="115"/>
      <c r="AB71" s="111"/>
      <c r="AC71" s="111"/>
      <c r="AD71" s="111"/>
      <c r="AE71" s="111"/>
      <c r="AF71" s="111"/>
      <c r="AG71" s="112"/>
      <c r="AH71" s="112"/>
      <c r="AI71" s="112"/>
      <c r="AJ71" s="112"/>
      <c r="AK71" s="112"/>
      <c r="AL71" s="112"/>
      <c r="AM71" s="111"/>
      <c r="AN71" s="111"/>
    </row>
    <row r="72" spans="1:40" ht="15" customHeight="1" x14ac:dyDescent="0.15">
      <c r="A72" s="113"/>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8"/>
      <c r="AA72" s="111"/>
      <c r="AB72" s="115"/>
      <c r="AC72" s="111"/>
      <c r="AD72" s="111"/>
      <c r="AE72" s="115"/>
      <c r="AF72" s="115"/>
      <c r="AG72" s="115"/>
      <c r="AH72" s="115"/>
      <c r="AI72" s="115"/>
      <c r="AJ72" s="115"/>
      <c r="AK72" s="115"/>
      <c r="AL72" s="115"/>
      <c r="AM72" s="115"/>
      <c r="AN72" s="115"/>
    </row>
    <row r="73" spans="1:40" ht="15" customHeight="1" x14ac:dyDescent="0.15">
      <c r="A73" s="113"/>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2"/>
      <c r="AA73" s="115"/>
      <c r="AB73" s="111"/>
      <c r="AC73" s="111"/>
      <c r="AD73" s="111"/>
      <c r="AE73" s="111"/>
      <c r="AF73" s="111"/>
      <c r="AG73" s="105"/>
      <c r="AH73" s="105"/>
      <c r="AI73" s="105"/>
      <c r="AJ73" s="105"/>
      <c r="AK73" s="105"/>
      <c r="AL73" s="105"/>
      <c r="AM73" s="94"/>
      <c r="AN73" s="94"/>
    </row>
    <row r="74" spans="1:40" s="121" customFormat="1" ht="15"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2"/>
      <c r="AA74" s="115"/>
      <c r="AB74" s="115"/>
      <c r="AC74" s="115"/>
      <c r="AD74" s="115"/>
      <c r="AE74" s="115"/>
      <c r="AF74" s="115"/>
      <c r="AG74" s="115"/>
      <c r="AH74" s="115"/>
      <c r="AI74" s="115"/>
      <c r="AJ74" s="115"/>
      <c r="AK74" s="115"/>
      <c r="AL74" s="115"/>
      <c r="AM74" s="115"/>
      <c r="AN74" s="115"/>
    </row>
    <row r="75" spans="1:40" ht="15"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2"/>
      <c r="AA75" s="115"/>
      <c r="AB75" s="115"/>
      <c r="AC75" s="115"/>
      <c r="AD75" s="115"/>
      <c r="AE75" s="115"/>
      <c r="AF75" s="115"/>
      <c r="AG75" s="115"/>
      <c r="AH75" s="115"/>
      <c r="AI75" s="115"/>
      <c r="AJ75" s="115"/>
      <c r="AK75" s="115"/>
      <c r="AL75" s="115"/>
      <c r="AM75" s="115"/>
      <c r="AN75" s="115"/>
    </row>
    <row r="76" spans="1:40" ht="15" customHeight="1" x14ac:dyDescent="0.15">
      <c r="A76" s="105"/>
      <c r="B76" s="111"/>
      <c r="C76" s="111"/>
      <c r="D76" s="111"/>
      <c r="E76" s="111"/>
      <c r="F76" s="111"/>
      <c r="G76" s="111"/>
      <c r="H76" s="111"/>
      <c r="I76" s="111"/>
      <c r="J76" s="111"/>
      <c r="K76" s="111"/>
      <c r="L76" s="111"/>
      <c r="M76" s="111"/>
      <c r="N76" s="111"/>
      <c r="O76" s="111"/>
      <c r="P76" s="111"/>
      <c r="Q76" s="111"/>
      <c r="R76" s="111"/>
      <c r="S76" s="111"/>
      <c r="T76" s="111"/>
      <c r="U76" s="111"/>
      <c r="V76" s="94"/>
      <c r="W76" s="94"/>
      <c r="X76" s="94"/>
      <c r="Y76" s="94"/>
      <c r="Z76" s="112"/>
      <c r="AA76" s="111"/>
      <c r="AB76" s="111"/>
      <c r="AC76" s="111"/>
      <c r="AD76" s="111"/>
      <c r="AE76" s="122"/>
      <c r="AF76" s="122"/>
      <c r="AG76" s="105"/>
      <c r="AH76" s="105"/>
      <c r="AI76" s="105"/>
      <c r="AJ76" s="105"/>
      <c r="AK76" s="105"/>
      <c r="AL76" s="105"/>
      <c r="AM76" s="94"/>
      <c r="AN76" s="94"/>
    </row>
    <row r="77" spans="1:40" ht="15" customHeight="1" x14ac:dyDescent="0.15">
      <c r="A77" s="105"/>
      <c r="B77" s="111"/>
      <c r="C77" s="111"/>
      <c r="D77" s="111"/>
      <c r="E77" s="111"/>
      <c r="F77" s="111"/>
      <c r="G77" s="111"/>
      <c r="H77" s="111"/>
      <c r="I77" s="111"/>
      <c r="J77" s="111"/>
      <c r="K77" s="111"/>
      <c r="L77" s="111"/>
      <c r="M77" s="111"/>
      <c r="N77" s="111"/>
      <c r="O77" s="111"/>
      <c r="P77" s="111"/>
      <c r="Q77" s="111"/>
      <c r="R77" s="111"/>
      <c r="S77" s="111"/>
      <c r="T77" s="111"/>
      <c r="U77" s="111"/>
      <c r="V77" s="94"/>
      <c r="W77" s="94"/>
      <c r="X77" s="94"/>
      <c r="Y77" s="94"/>
      <c r="Z77" s="112"/>
      <c r="AA77" s="111"/>
      <c r="AB77" s="115"/>
      <c r="AC77" s="111"/>
      <c r="AD77" s="111"/>
      <c r="AE77" s="115"/>
      <c r="AF77" s="115"/>
      <c r="AG77" s="115"/>
      <c r="AH77" s="115"/>
      <c r="AI77" s="115"/>
      <c r="AJ77" s="115"/>
      <c r="AK77" s="115"/>
      <c r="AL77" s="115"/>
      <c r="AM77" s="115"/>
      <c r="AN77" s="115"/>
    </row>
    <row r="78" spans="1:40" ht="15" customHeight="1" x14ac:dyDescent="0.15">
      <c r="A78" s="105"/>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115"/>
      <c r="AA78" s="111"/>
      <c r="AB78" s="115"/>
      <c r="AC78" s="106"/>
      <c r="AD78" s="106"/>
      <c r="AE78" s="115"/>
      <c r="AF78" s="115"/>
      <c r="AG78" s="115"/>
      <c r="AH78" s="115"/>
      <c r="AI78" s="115"/>
      <c r="AJ78" s="115"/>
      <c r="AK78" s="115"/>
      <c r="AL78" s="115"/>
      <c r="AM78" s="115"/>
      <c r="AN78" s="115"/>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115"/>
      <c r="AA79" s="111"/>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A80" s="111"/>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20"/>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c r="AE85" s="93"/>
      <c r="AF85" s="9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05"/>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AC96" s="106"/>
      <c r="AD96" s="106"/>
    </row>
    <row r="97" ht="15" customHeight="1" x14ac:dyDescent="0.15"/>
  </sheetData>
  <sheetProtection sheet="1" objects="1" scenarios="1"/>
  <mergeCells count="244">
    <mergeCell ref="Y2:AC2"/>
    <mergeCell ref="AF2:AG2"/>
    <mergeCell ref="Y3:AC3"/>
    <mergeCell ref="A5:V5"/>
    <mergeCell ref="AM30:AM31"/>
    <mergeCell ref="AN30:AN31"/>
    <mergeCell ref="W56:Y56"/>
    <mergeCell ref="W57:Y57"/>
    <mergeCell ref="W58:Y58"/>
    <mergeCell ref="W32:Y32"/>
    <mergeCell ref="W33:Y33"/>
    <mergeCell ref="W34:Y34"/>
    <mergeCell ref="W35:Y35"/>
    <mergeCell ref="W37:Y37"/>
    <mergeCell ref="AA29:AA35"/>
    <mergeCell ref="AA25:AA28"/>
    <mergeCell ref="W24:Y24"/>
    <mergeCell ref="W25:Y25"/>
    <mergeCell ref="W26:Y26"/>
    <mergeCell ref="W27:Y27"/>
    <mergeCell ref="W28:Y28"/>
    <mergeCell ref="W29:Y29"/>
    <mergeCell ref="W30:Y30"/>
    <mergeCell ref="W31:Y31"/>
    <mergeCell ref="W59:Y59"/>
    <mergeCell ref="B36:B37"/>
    <mergeCell ref="C36:S37"/>
    <mergeCell ref="C46:S47"/>
    <mergeCell ref="B46:B47"/>
    <mergeCell ref="B44:B45"/>
    <mergeCell ref="C44:S45"/>
    <mergeCell ref="W50:Y50"/>
    <mergeCell ref="W51:Y51"/>
    <mergeCell ref="W52:Y52"/>
    <mergeCell ref="W53:Y53"/>
    <mergeCell ref="W54:Y54"/>
    <mergeCell ref="W55:Y55"/>
    <mergeCell ref="W48:Y48"/>
    <mergeCell ref="W49:Y49"/>
    <mergeCell ref="W44:Y45"/>
    <mergeCell ref="W46:Y47"/>
    <mergeCell ref="W38:Y38"/>
    <mergeCell ref="W39:Y39"/>
    <mergeCell ref="W40:Y40"/>
    <mergeCell ref="W41:Y41"/>
    <mergeCell ref="W42:Y42"/>
    <mergeCell ref="W43:Y43"/>
    <mergeCell ref="W36:Y36"/>
    <mergeCell ref="AC55:AL55"/>
    <mergeCell ref="AC56:AL56"/>
    <mergeCell ref="AC57:AL57"/>
    <mergeCell ref="AC58:AL58"/>
    <mergeCell ref="AC59:AL59"/>
    <mergeCell ref="A25:A28"/>
    <mergeCell ref="AA54:AA59"/>
    <mergeCell ref="AA49:AA53"/>
    <mergeCell ref="AA41:AA48"/>
    <mergeCell ref="AA36:AA40"/>
    <mergeCell ref="AC49:AL49"/>
    <mergeCell ref="AC50:AL50"/>
    <mergeCell ref="AC51:AL51"/>
    <mergeCell ref="AC52:AL52"/>
    <mergeCell ref="AC53:AL53"/>
    <mergeCell ref="AC54:AL54"/>
    <mergeCell ref="AC43:AL43"/>
    <mergeCell ref="AC44:AL44"/>
    <mergeCell ref="AC45:AL45"/>
    <mergeCell ref="AC46:AL46"/>
    <mergeCell ref="AC47:AL47"/>
    <mergeCell ref="AC48:AL48"/>
    <mergeCell ref="AC37:AL37"/>
    <mergeCell ref="AC38:AL38"/>
    <mergeCell ref="AC39:AL39"/>
    <mergeCell ref="AC40:AL40"/>
    <mergeCell ref="AC41:AL41"/>
    <mergeCell ref="AC42:AL42"/>
    <mergeCell ref="AC32:AL32"/>
    <mergeCell ref="AC33:AL33"/>
    <mergeCell ref="AC34:AL34"/>
    <mergeCell ref="AC35:AL35"/>
    <mergeCell ref="AC36:AL36"/>
    <mergeCell ref="AC30:AL31"/>
    <mergeCell ref="C56:S56"/>
    <mergeCell ref="C57:S57"/>
    <mergeCell ref="C58:S58"/>
    <mergeCell ref="C59:S59"/>
    <mergeCell ref="AC25:AL25"/>
    <mergeCell ref="AC26:AL26"/>
    <mergeCell ref="AC27:AL27"/>
    <mergeCell ref="AC28:AL28"/>
    <mergeCell ref="AC29:AL29"/>
    <mergeCell ref="C49:S49"/>
    <mergeCell ref="C50:S50"/>
    <mergeCell ref="C51:S51"/>
    <mergeCell ref="C52:S52"/>
    <mergeCell ref="C53:S53"/>
    <mergeCell ref="C54:S54"/>
    <mergeCell ref="C43:S43"/>
    <mergeCell ref="C48:S48"/>
    <mergeCell ref="C29:S29"/>
    <mergeCell ref="C30:S30"/>
    <mergeCell ref="C31:S31"/>
    <mergeCell ref="C32:S32"/>
    <mergeCell ref="C33:S33"/>
    <mergeCell ref="C34:S34"/>
    <mergeCell ref="C26:S26"/>
    <mergeCell ref="C27:S27"/>
    <mergeCell ref="C28:S28"/>
    <mergeCell ref="T54:V54"/>
    <mergeCell ref="T55:V55"/>
    <mergeCell ref="T56:V56"/>
    <mergeCell ref="T42:V42"/>
    <mergeCell ref="T43:V43"/>
    <mergeCell ref="T46:V47"/>
    <mergeCell ref="T44:V45"/>
    <mergeCell ref="T36:V36"/>
    <mergeCell ref="T37:V37"/>
    <mergeCell ref="T38:V38"/>
    <mergeCell ref="T39:V39"/>
    <mergeCell ref="T40:V40"/>
    <mergeCell ref="T41:V41"/>
    <mergeCell ref="T30:V30"/>
    <mergeCell ref="T31:V31"/>
    <mergeCell ref="T32:V32"/>
    <mergeCell ref="T33:V33"/>
    <mergeCell ref="T34:V34"/>
    <mergeCell ref="C66:AN66"/>
    <mergeCell ref="AB30:AB31"/>
    <mergeCell ref="A21:Y21"/>
    <mergeCell ref="AA21:AE22"/>
    <mergeCell ref="AF21:AF22"/>
    <mergeCell ref="AG21:AI22"/>
    <mergeCell ref="AJ21:AN22"/>
    <mergeCell ref="A22:Y22"/>
    <mergeCell ref="T35:V35"/>
    <mergeCell ref="T24:V24"/>
    <mergeCell ref="T25:V25"/>
    <mergeCell ref="T26:V26"/>
    <mergeCell ref="T27:V27"/>
    <mergeCell ref="T28:V28"/>
    <mergeCell ref="T29:V29"/>
    <mergeCell ref="A55:A59"/>
    <mergeCell ref="C55:S55"/>
    <mergeCell ref="A49:A54"/>
    <mergeCell ref="A44:A48"/>
    <mergeCell ref="C38:S38"/>
    <mergeCell ref="C39:S39"/>
    <mergeCell ref="A36:A43"/>
    <mergeCell ref="C40:S40"/>
    <mergeCell ref="C41:S41"/>
    <mergeCell ref="A19:Y19"/>
    <mergeCell ref="AA19:AE20"/>
    <mergeCell ref="AF19:AF20"/>
    <mergeCell ref="AG19:AI19"/>
    <mergeCell ref="AJ19:AN19"/>
    <mergeCell ref="A20:Y20"/>
    <mergeCell ref="AG20:AN20"/>
    <mergeCell ref="A65:B65"/>
    <mergeCell ref="C65:AN65"/>
    <mergeCell ref="C42:S42"/>
    <mergeCell ref="C35:S35"/>
    <mergeCell ref="A29:A35"/>
    <mergeCell ref="T57:V57"/>
    <mergeCell ref="T58:V58"/>
    <mergeCell ref="T59:V59"/>
    <mergeCell ref="T48:V48"/>
    <mergeCell ref="T49:V49"/>
    <mergeCell ref="T50:V50"/>
    <mergeCell ref="T51:V51"/>
    <mergeCell ref="T52:V52"/>
    <mergeCell ref="T53:V53"/>
    <mergeCell ref="AB24:AL24"/>
    <mergeCell ref="B24:S24"/>
    <mergeCell ref="C25:S25"/>
    <mergeCell ref="A16:Y16"/>
    <mergeCell ref="AA16:AE18"/>
    <mergeCell ref="AF16:AF18"/>
    <mergeCell ref="AG16:AJ16"/>
    <mergeCell ref="AK16:AN16"/>
    <mergeCell ref="A17:Y17"/>
    <mergeCell ref="AG17:AK17"/>
    <mergeCell ref="AL17:AN17"/>
    <mergeCell ref="A18:Y18"/>
    <mergeCell ref="AG18:AK18"/>
    <mergeCell ref="AL18:AN18"/>
    <mergeCell ref="A13:F13"/>
    <mergeCell ref="G13:Y13"/>
    <mergeCell ref="AA13:AE15"/>
    <mergeCell ref="AF13:AF15"/>
    <mergeCell ref="AG13:AI13"/>
    <mergeCell ref="AJ13:AN13"/>
    <mergeCell ref="A14:Y14"/>
    <mergeCell ref="AG14:AI14"/>
    <mergeCell ref="AJ14:AN14"/>
    <mergeCell ref="A15:Y15"/>
    <mergeCell ref="AG15:AJ15"/>
    <mergeCell ref="AK15:AN15"/>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G9:AI9"/>
    <mergeCell ref="AJ9:AN9"/>
    <mergeCell ref="A10:D10"/>
    <mergeCell ref="E10:G10"/>
    <mergeCell ref="I10:J10"/>
    <mergeCell ref="L10:M10"/>
    <mergeCell ref="T11:U11"/>
    <mergeCell ref="W11:X11"/>
    <mergeCell ref="AG11:AI11"/>
    <mergeCell ref="AJ11:AN11"/>
    <mergeCell ref="A60:AN60"/>
    <mergeCell ref="B61:AN61"/>
    <mergeCell ref="A62:AN62"/>
    <mergeCell ref="A63:AN63"/>
    <mergeCell ref="A64:AN64"/>
    <mergeCell ref="A66:B66"/>
    <mergeCell ref="A67:AN67"/>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A9:AE12"/>
    <mergeCell ref="AF9:AF12"/>
  </mergeCells>
  <phoneticPr fontId="2"/>
  <conditionalFormatting sqref="B24 T24 AM24:AN24 AA24:AB24 AA25 AA29 AA36 AA41 AA49 AA54 W24">
    <cfRule type="cellIs" dxfId="328" priority="12" operator="equal">
      <formula>""</formula>
    </cfRule>
    <cfRule type="cellIs" dxfId="327" priority="13" operator="notEqual">
      <formula>""</formula>
    </cfRule>
  </conditionalFormatting>
  <conditionalFormatting sqref="B25:V43 B48:V59 B44:C44 B46:T46 B47:S47 T44 AB25:AM30 AB32:AM59 AB31:AL31">
    <cfRule type="cellIs" dxfId="326" priority="7" operator="equal">
      <formula>""""""</formula>
    </cfRule>
  </conditionalFormatting>
  <conditionalFormatting sqref="B25:V43 AB25:AM30 B48:V59 B44:C44 B46:T46 B47:S47 T44 AB32:AM59 AB31:AL31">
    <cfRule type="cellIs" dxfId="325" priority="6" operator="equal">
      <formula>""</formula>
    </cfRule>
  </conditionalFormatting>
  <conditionalFormatting sqref="G13:Y13 AJ7:AN7 AD7:AF7 AE8:AF8 AK8:AN8 AJ9:AN14 AK15:AN16 AL17:AN18 AJ19:AN19 AG20:AN20 AJ21:AN22">
    <cfRule type="cellIs" dxfId="324" priority="4" operator="equal">
      <formula>""</formula>
    </cfRule>
  </conditionalFormatting>
  <conditionalFormatting sqref="E7:Y9">
    <cfRule type="cellIs" dxfId="323" priority="2" operator="equal">
      <formula>""</formula>
    </cfRule>
  </conditionalFormatting>
  <conditionalFormatting sqref="I10:J11 L10:M11 P10:R11 T10:U11 W10:X11 E10:G11">
    <cfRule type="cellIs" dxfId="322" priority="1" operator="equal">
      <formula>""</formula>
    </cfRule>
  </conditionalFormatting>
  <dataValidations count="2">
    <dataValidation type="list" allowBlank="1" showInputMessage="1" showErrorMessage="1" sqref="T25:V59 AM25:AM59" xr:uid="{00000000-0002-0000-0300-000000000000}">
      <formula1>"○,×,―,△,協議"</formula1>
    </dataValidation>
    <dataValidation type="list" allowBlank="1" showInputMessage="1" showErrorMessage="1" sqref="AN25:AN59 W25:Y59" xr:uid="{00000000-0002-0000-0300-000001000000}">
      <formula1>"○,×,―,△,協議,　"</formula1>
    </dataValidation>
  </dataValidations>
  <hyperlinks>
    <hyperlink ref="A1" location="一覧!A1" display="一覧に戻る" xr:uid="{30215F60-2AD7-4F47-BADB-5419608D8FA8}"/>
  </hyperlinks>
  <pageMargins left="0.78740157480314965" right="0.27559055118110237" top="0.59055118110236227" bottom="0.31496062992125984" header="0.31496062992125984" footer="0.19685039370078741"/>
  <pageSetup paperSize="9" scale="72" orientation="portrait" r:id="rId1"/>
  <headerFooter>
    <oddFooter>&amp;L&amp;"ＭＳ 明朝,標準"&amp;9(Ver2.0) &amp;R&amp;"ＭＳ 明朝,標準"&amp;9CDS-145-08・&amp;U&amp;KFF00002020.01.06&amp;U&amp;K01+000 制定</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AO102"/>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1334</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96"/>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96"/>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96"/>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96"/>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96"/>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96"/>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96"/>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96"/>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96"/>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96"/>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96"/>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s="39" customFormat="1" ht="27" customHeight="1" thickTop="1" x14ac:dyDescent="0.15">
      <c r="A24" s="5" t="s">
        <v>9</v>
      </c>
      <c r="B24" s="768" t="s">
        <v>10</v>
      </c>
      <c r="C24" s="769"/>
      <c r="D24" s="769"/>
      <c r="E24" s="769"/>
      <c r="F24" s="769"/>
      <c r="G24" s="769"/>
      <c r="H24" s="769"/>
      <c r="I24" s="769"/>
      <c r="J24" s="769"/>
      <c r="K24" s="769"/>
      <c r="L24" s="769"/>
      <c r="M24" s="769"/>
      <c r="N24" s="769"/>
      <c r="O24" s="769"/>
      <c r="P24" s="769"/>
      <c r="Q24" s="769"/>
      <c r="R24" s="769"/>
      <c r="S24" s="770"/>
      <c r="T24" s="771" t="s">
        <v>754</v>
      </c>
      <c r="U24" s="772"/>
      <c r="V24" s="824"/>
      <c r="W24" s="792" t="s">
        <v>758</v>
      </c>
      <c r="X24" s="793"/>
      <c r="Y24" s="794"/>
      <c r="Z24" s="17"/>
      <c r="AA24" s="5" t="s">
        <v>9</v>
      </c>
      <c r="AB24" s="768" t="s">
        <v>10</v>
      </c>
      <c r="AC24" s="769"/>
      <c r="AD24" s="769"/>
      <c r="AE24" s="769"/>
      <c r="AF24" s="769"/>
      <c r="AG24" s="769"/>
      <c r="AH24" s="769"/>
      <c r="AI24" s="769"/>
      <c r="AJ24" s="769"/>
      <c r="AK24" s="769"/>
      <c r="AL24" s="770"/>
      <c r="AM24" s="36" t="s">
        <v>754</v>
      </c>
      <c r="AN24" s="200" t="s">
        <v>758</v>
      </c>
      <c r="AO24" s="7"/>
    </row>
    <row r="25" spans="1:41" s="192" customFormat="1" ht="15.95" customHeight="1" x14ac:dyDescent="0.15">
      <c r="A25" s="813" t="s">
        <v>91</v>
      </c>
      <c r="B25" s="70">
        <v>1</v>
      </c>
      <c r="C25" s="631" t="s">
        <v>118</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16" t="s">
        <v>131</v>
      </c>
      <c r="AB25" s="670">
        <v>1</v>
      </c>
      <c r="AC25" s="752" t="s">
        <v>1162</v>
      </c>
      <c r="AD25" s="753"/>
      <c r="AE25" s="753"/>
      <c r="AF25" s="753"/>
      <c r="AG25" s="753"/>
      <c r="AH25" s="753"/>
      <c r="AI25" s="753"/>
      <c r="AJ25" s="753"/>
      <c r="AK25" s="753"/>
      <c r="AL25" s="754"/>
      <c r="AM25" s="424" t="s">
        <v>1030</v>
      </c>
      <c r="AN25" s="821"/>
      <c r="AO25" s="51"/>
    </row>
    <row r="26" spans="1:41" s="192" customFormat="1" ht="15.95" customHeight="1" x14ac:dyDescent="0.15">
      <c r="A26" s="814"/>
      <c r="B26" s="70">
        <v>2</v>
      </c>
      <c r="C26" s="631" t="s">
        <v>93</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52"/>
      <c r="AA26" s="617"/>
      <c r="AB26" s="817"/>
      <c r="AC26" s="795"/>
      <c r="AD26" s="796"/>
      <c r="AE26" s="796"/>
      <c r="AF26" s="796"/>
      <c r="AG26" s="796"/>
      <c r="AH26" s="796"/>
      <c r="AI26" s="796"/>
      <c r="AJ26" s="796"/>
      <c r="AK26" s="796"/>
      <c r="AL26" s="797"/>
      <c r="AM26" s="462"/>
      <c r="AN26" s="822"/>
      <c r="AO26" s="51"/>
    </row>
    <row r="27" spans="1:41" s="192" customFormat="1" ht="15.95" customHeight="1" x14ac:dyDescent="0.15">
      <c r="A27" s="814"/>
      <c r="B27" s="70">
        <v>3</v>
      </c>
      <c r="C27" s="631" t="s">
        <v>875</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52"/>
      <c r="AA27" s="617"/>
      <c r="AB27" s="671"/>
      <c r="AC27" s="755"/>
      <c r="AD27" s="756"/>
      <c r="AE27" s="756"/>
      <c r="AF27" s="756"/>
      <c r="AG27" s="756"/>
      <c r="AH27" s="756"/>
      <c r="AI27" s="756"/>
      <c r="AJ27" s="756"/>
      <c r="AK27" s="756"/>
      <c r="AL27" s="757"/>
      <c r="AM27" s="425"/>
      <c r="AN27" s="823"/>
      <c r="AO27" s="51"/>
    </row>
    <row r="28" spans="1:41" s="192" customFormat="1" ht="15.95" customHeight="1" x14ac:dyDescent="0.15">
      <c r="A28" s="814"/>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617"/>
      <c r="AB28" s="48">
        <v>2</v>
      </c>
      <c r="AC28" s="631" t="s">
        <v>105</v>
      </c>
      <c r="AD28" s="632"/>
      <c r="AE28" s="632"/>
      <c r="AF28" s="632"/>
      <c r="AG28" s="632"/>
      <c r="AH28" s="632"/>
      <c r="AI28" s="632"/>
      <c r="AJ28" s="632"/>
      <c r="AK28" s="632"/>
      <c r="AL28" s="633"/>
      <c r="AM28" s="66" t="s">
        <v>1030</v>
      </c>
      <c r="AN28" s="202"/>
      <c r="AO28" s="51"/>
    </row>
    <row r="29" spans="1:41" s="192" customFormat="1" ht="15.95" customHeight="1" x14ac:dyDescent="0.15">
      <c r="A29" s="814"/>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52"/>
      <c r="AA29" s="617"/>
      <c r="AB29" s="48">
        <v>3</v>
      </c>
      <c r="AC29" s="631" t="s">
        <v>106</v>
      </c>
      <c r="AD29" s="632"/>
      <c r="AE29" s="632"/>
      <c r="AF29" s="632"/>
      <c r="AG29" s="632"/>
      <c r="AH29" s="632"/>
      <c r="AI29" s="632"/>
      <c r="AJ29" s="632"/>
      <c r="AK29" s="632"/>
      <c r="AL29" s="633"/>
      <c r="AM29" s="66" t="s">
        <v>1030</v>
      </c>
      <c r="AN29" s="202"/>
      <c r="AO29" s="51"/>
    </row>
    <row r="30" spans="1:41" s="192" customFormat="1" ht="15.95" customHeight="1" x14ac:dyDescent="0.15">
      <c r="A30" s="616" t="s">
        <v>94</v>
      </c>
      <c r="B30" s="70">
        <v>1</v>
      </c>
      <c r="C30" s="631" t="s">
        <v>174</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52"/>
      <c r="AA30" s="617"/>
      <c r="AB30" s="48">
        <v>4</v>
      </c>
      <c r="AC30" s="631" t="s">
        <v>107</v>
      </c>
      <c r="AD30" s="632"/>
      <c r="AE30" s="632"/>
      <c r="AF30" s="632"/>
      <c r="AG30" s="632"/>
      <c r="AH30" s="632"/>
      <c r="AI30" s="632"/>
      <c r="AJ30" s="632"/>
      <c r="AK30" s="632"/>
      <c r="AL30" s="633"/>
      <c r="AM30" s="66" t="s">
        <v>1030</v>
      </c>
      <c r="AN30" s="202"/>
      <c r="AO30" s="51"/>
    </row>
    <row r="31" spans="1:41" s="192" customFormat="1" ht="15.95" customHeight="1" x14ac:dyDescent="0.15">
      <c r="A31" s="617"/>
      <c r="B31" s="70">
        <v>2</v>
      </c>
      <c r="C31" s="631" t="s">
        <v>175</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17"/>
      <c r="AB31" s="48">
        <v>5</v>
      </c>
      <c r="AC31" s="631" t="s">
        <v>123</v>
      </c>
      <c r="AD31" s="632"/>
      <c r="AE31" s="632"/>
      <c r="AF31" s="632"/>
      <c r="AG31" s="632"/>
      <c r="AH31" s="632"/>
      <c r="AI31" s="632"/>
      <c r="AJ31" s="632"/>
      <c r="AK31" s="632"/>
      <c r="AL31" s="633"/>
      <c r="AM31" s="66" t="s">
        <v>1030</v>
      </c>
      <c r="AN31" s="202"/>
      <c r="AO31" s="51"/>
    </row>
    <row r="32" spans="1:41" s="192" customFormat="1" ht="15.95" customHeight="1" x14ac:dyDescent="0.15">
      <c r="A32" s="617"/>
      <c r="B32" s="70">
        <v>3</v>
      </c>
      <c r="C32" s="631" t="s">
        <v>176</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52"/>
      <c r="AA32" s="617"/>
      <c r="AB32" s="48">
        <v>6</v>
      </c>
      <c r="AC32" s="631" t="s">
        <v>124</v>
      </c>
      <c r="AD32" s="632"/>
      <c r="AE32" s="632"/>
      <c r="AF32" s="632"/>
      <c r="AG32" s="632"/>
      <c r="AH32" s="632"/>
      <c r="AI32" s="632"/>
      <c r="AJ32" s="632"/>
      <c r="AK32" s="632"/>
      <c r="AL32" s="633"/>
      <c r="AM32" s="66" t="s">
        <v>1030</v>
      </c>
      <c r="AN32" s="202"/>
      <c r="AO32" s="51"/>
    </row>
    <row r="33" spans="1:41" s="192" customFormat="1" ht="15.95" customHeight="1" x14ac:dyDescent="0.15">
      <c r="A33" s="617"/>
      <c r="B33" s="70"/>
      <c r="C33" s="631"/>
      <c r="D33" s="632"/>
      <c r="E33" s="632"/>
      <c r="F33" s="632"/>
      <c r="G33" s="632"/>
      <c r="H33" s="632"/>
      <c r="I33" s="632"/>
      <c r="J33" s="632"/>
      <c r="K33" s="632"/>
      <c r="L33" s="632"/>
      <c r="M33" s="632"/>
      <c r="N33" s="632"/>
      <c r="O33" s="632"/>
      <c r="P33" s="632"/>
      <c r="Q33" s="632"/>
      <c r="R33" s="632"/>
      <c r="S33" s="633"/>
      <c r="T33" s="421"/>
      <c r="U33" s="422"/>
      <c r="V33" s="423"/>
      <c r="W33" s="584"/>
      <c r="X33" s="585"/>
      <c r="Y33" s="586"/>
      <c r="Z33" s="52"/>
      <c r="AA33" s="618"/>
      <c r="AB33" s="48"/>
      <c r="AC33" s="631"/>
      <c r="AD33" s="632"/>
      <c r="AE33" s="632"/>
      <c r="AF33" s="632"/>
      <c r="AG33" s="632"/>
      <c r="AH33" s="632"/>
      <c r="AI33" s="632"/>
      <c r="AJ33" s="632"/>
      <c r="AK33" s="632"/>
      <c r="AL33" s="633"/>
      <c r="AM33" s="66"/>
      <c r="AN33" s="202"/>
      <c r="AO33" s="51"/>
    </row>
    <row r="34" spans="1:41" s="192" customFormat="1" ht="15.95" customHeight="1" x14ac:dyDescent="0.15">
      <c r="A34" s="618"/>
      <c r="B34" s="70"/>
      <c r="C34" s="631"/>
      <c r="D34" s="632"/>
      <c r="E34" s="632"/>
      <c r="F34" s="632"/>
      <c r="G34" s="632"/>
      <c r="H34" s="632"/>
      <c r="I34" s="632"/>
      <c r="J34" s="632"/>
      <c r="K34" s="632"/>
      <c r="L34" s="632"/>
      <c r="M34" s="632"/>
      <c r="N34" s="632"/>
      <c r="O34" s="632"/>
      <c r="P34" s="632"/>
      <c r="Q34" s="632"/>
      <c r="R34" s="632"/>
      <c r="S34" s="633"/>
      <c r="T34" s="421"/>
      <c r="U34" s="422"/>
      <c r="V34" s="423"/>
      <c r="W34" s="584"/>
      <c r="X34" s="585"/>
      <c r="Y34" s="586"/>
      <c r="Z34" s="50"/>
      <c r="AA34" s="616" t="s">
        <v>132</v>
      </c>
      <c r="AB34" s="48">
        <v>1</v>
      </c>
      <c r="AC34" s="631" t="s">
        <v>109</v>
      </c>
      <c r="AD34" s="632"/>
      <c r="AE34" s="632"/>
      <c r="AF34" s="632"/>
      <c r="AG34" s="632"/>
      <c r="AH34" s="632"/>
      <c r="AI34" s="632"/>
      <c r="AJ34" s="632"/>
      <c r="AK34" s="632"/>
      <c r="AL34" s="633"/>
      <c r="AM34" s="66" t="s">
        <v>1030</v>
      </c>
      <c r="AN34" s="202"/>
      <c r="AO34" s="51"/>
    </row>
    <row r="35" spans="1:41" s="192" customFormat="1" ht="15.95" customHeight="1" x14ac:dyDescent="0.15">
      <c r="A35" s="616" t="s">
        <v>880</v>
      </c>
      <c r="B35" s="70">
        <v>1</v>
      </c>
      <c r="C35" s="631" t="s">
        <v>1144</v>
      </c>
      <c r="D35" s="632"/>
      <c r="E35" s="632"/>
      <c r="F35" s="632"/>
      <c r="G35" s="632"/>
      <c r="H35" s="632"/>
      <c r="I35" s="632"/>
      <c r="J35" s="632"/>
      <c r="K35" s="632"/>
      <c r="L35" s="632"/>
      <c r="M35" s="632"/>
      <c r="N35" s="632"/>
      <c r="O35" s="632"/>
      <c r="P35" s="632"/>
      <c r="Q35" s="632"/>
      <c r="R35" s="632"/>
      <c r="S35" s="633"/>
      <c r="T35" s="421"/>
      <c r="U35" s="422"/>
      <c r="V35" s="423"/>
      <c r="W35" s="584"/>
      <c r="X35" s="585"/>
      <c r="Y35" s="586"/>
      <c r="Z35" s="52"/>
      <c r="AA35" s="617"/>
      <c r="AB35" s="48">
        <v>2</v>
      </c>
      <c r="AC35" s="631" t="s">
        <v>110</v>
      </c>
      <c r="AD35" s="632"/>
      <c r="AE35" s="632"/>
      <c r="AF35" s="632"/>
      <c r="AG35" s="632"/>
      <c r="AH35" s="632"/>
      <c r="AI35" s="632"/>
      <c r="AJ35" s="632"/>
      <c r="AK35" s="632"/>
      <c r="AL35" s="633"/>
      <c r="AM35" s="66" t="s">
        <v>1030</v>
      </c>
      <c r="AN35" s="202"/>
      <c r="AO35" s="51"/>
    </row>
    <row r="36" spans="1:41" s="192" customFormat="1" ht="15.95" customHeight="1" x14ac:dyDescent="0.15">
      <c r="A36" s="617"/>
      <c r="B36" s="70">
        <v>2</v>
      </c>
      <c r="C36" s="631" t="s">
        <v>1143</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17"/>
      <c r="AB36" s="48">
        <v>3</v>
      </c>
      <c r="AC36" s="631" t="s">
        <v>1240</v>
      </c>
      <c r="AD36" s="632"/>
      <c r="AE36" s="632"/>
      <c r="AF36" s="632"/>
      <c r="AG36" s="632"/>
      <c r="AH36" s="632"/>
      <c r="AI36" s="632"/>
      <c r="AJ36" s="632"/>
      <c r="AK36" s="632"/>
      <c r="AL36" s="633"/>
      <c r="AM36" s="66" t="s">
        <v>1030</v>
      </c>
      <c r="AN36" s="202"/>
      <c r="AO36" s="51"/>
    </row>
    <row r="37" spans="1:41" s="192" customFormat="1" ht="15.95" customHeight="1" x14ac:dyDescent="0.15">
      <c r="A37" s="617"/>
      <c r="B37" s="70">
        <v>3</v>
      </c>
      <c r="C37" s="631" t="s">
        <v>96</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17"/>
      <c r="AB37" s="48"/>
      <c r="AC37" s="631"/>
      <c r="AD37" s="632"/>
      <c r="AE37" s="632"/>
      <c r="AF37" s="632"/>
      <c r="AG37" s="632"/>
      <c r="AH37" s="632"/>
      <c r="AI37" s="632"/>
      <c r="AJ37" s="632"/>
      <c r="AK37" s="632"/>
      <c r="AL37" s="633"/>
      <c r="AM37" s="66"/>
      <c r="AN37" s="202"/>
      <c r="AO37" s="51"/>
    </row>
    <row r="38" spans="1:41" s="192" customFormat="1" ht="15.95" customHeight="1" x14ac:dyDescent="0.15">
      <c r="A38" s="618"/>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52"/>
      <c r="AA38" s="618"/>
      <c r="AB38" s="48"/>
      <c r="AC38" s="631"/>
      <c r="AD38" s="632"/>
      <c r="AE38" s="632"/>
      <c r="AF38" s="632"/>
      <c r="AG38" s="632"/>
      <c r="AH38" s="632"/>
      <c r="AI38" s="632"/>
      <c r="AJ38" s="632"/>
      <c r="AK38" s="632"/>
      <c r="AL38" s="633"/>
      <c r="AM38" s="66"/>
      <c r="AN38" s="202"/>
      <c r="AO38" s="51"/>
    </row>
    <row r="39" spans="1:41" s="192" customFormat="1" ht="15.95" customHeight="1" x14ac:dyDescent="0.15">
      <c r="A39" s="616" t="s">
        <v>97</v>
      </c>
      <c r="B39" s="70">
        <v>1</v>
      </c>
      <c r="C39" s="631" t="s">
        <v>98</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52"/>
      <c r="AA39" s="616" t="s">
        <v>133</v>
      </c>
      <c r="AB39" s="48">
        <v>1</v>
      </c>
      <c r="AC39" s="631" t="s">
        <v>1156</v>
      </c>
      <c r="AD39" s="632"/>
      <c r="AE39" s="632"/>
      <c r="AF39" s="632"/>
      <c r="AG39" s="632"/>
      <c r="AH39" s="632"/>
      <c r="AI39" s="632"/>
      <c r="AJ39" s="632"/>
      <c r="AK39" s="632"/>
      <c r="AL39" s="633"/>
      <c r="AM39" s="66" t="s">
        <v>1030</v>
      </c>
      <c r="AN39" s="202"/>
      <c r="AO39" s="51"/>
    </row>
    <row r="40" spans="1:41" s="192" customFormat="1" ht="15.95" customHeight="1" x14ac:dyDescent="0.15">
      <c r="A40" s="617"/>
      <c r="B40" s="70">
        <v>2</v>
      </c>
      <c r="C40" s="631" t="s">
        <v>99</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52"/>
      <c r="AA40" s="617"/>
      <c r="AB40" s="48">
        <v>2</v>
      </c>
      <c r="AC40" s="631" t="s">
        <v>614</v>
      </c>
      <c r="AD40" s="632"/>
      <c r="AE40" s="632"/>
      <c r="AF40" s="632"/>
      <c r="AG40" s="632"/>
      <c r="AH40" s="632"/>
      <c r="AI40" s="632"/>
      <c r="AJ40" s="632"/>
      <c r="AK40" s="632"/>
      <c r="AL40" s="633"/>
      <c r="AM40" s="66" t="s">
        <v>1030</v>
      </c>
      <c r="AN40" s="202"/>
      <c r="AO40" s="51"/>
    </row>
    <row r="41" spans="1:41" s="192" customFormat="1" ht="15.95" customHeight="1" x14ac:dyDescent="0.15">
      <c r="A41" s="617"/>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50"/>
      <c r="AA41" s="617"/>
      <c r="AB41" s="48">
        <v>3</v>
      </c>
      <c r="AC41" s="631" t="s">
        <v>814</v>
      </c>
      <c r="AD41" s="632"/>
      <c r="AE41" s="632"/>
      <c r="AF41" s="632"/>
      <c r="AG41" s="632"/>
      <c r="AH41" s="632"/>
      <c r="AI41" s="632"/>
      <c r="AJ41" s="632"/>
      <c r="AK41" s="632"/>
      <c r="AL41" s="633"/>
      <c r="AM41" s="66" t="s">
        <v>1030</v>
      </c>
      <c r="AN41" s="202"/>
      <c r="AO41" s="51"/>
    </row>
    <row r="42" spans="1:41" s="192" customFormat="1" ht="15.95" customHeight="1" x14ac:dyDescent="0.15">
      <c r="A42" s="618"/>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17"/>
      <c r="AB42" s="48">
        <v>4</v>
      </c>
      <c r="AC42" s="631" t="s">
        <v>1092</v>
      </c>
      <c r="AD42" s="632"/>
      <c r="AE42" s="632"/>
      <c r="AF42" s="632"/>
      <c r="AG42" s="632"/>
      <c r="AH42" s="632"/>
      <c r="AI42" s="632"/>
      <c r="AJ42" s="632"/>
      <c r="AK42" s="632"/>
      <c r="AL42" s="633"/>
      <c r="AM42" s="66" t="s">
        <v>1030</v>
      </c>
      <c r="AN42" s="202"/>
      <c r="AO42" s="51"/>
    </row>
    <row r="43" spans="1:41" s="192" customFormat="1" ht="15.95" customHeight="1" x14ac:dyDescent="0.15">
      <c r="A43" s="616" t="s">
        <v>100</v>
      </c>
      <c r="B43" s="70">
        <v>1</v>
      </c>
      <c r="C43" s="631" t="s">
        <v>17</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17"/>
      <c r="AB43" s="48">
        <v>5</v>
      </c>
      <c r="AC43" s="631" t="s">
        <v>1148</v>
      </c>
      <c r="AD43" s="632"/>
      <c r="AE43" s="632"/>
      <c r="AF43" s="632"/>
      <c r="AG43" s="632"/>
      <c r="AH43" s="632"/>
      <c r="AI43" s="632"/>
      <c r="AJ43" s="632"/>
      <c r="AK43" s="632"/>
      <c r="AL43" s="633"/>
      <c r="AM43" s="66" t="s">
        <v>1030</v>
      </c>
      <c r="AN43" s="202"/>
      <c r="AO43" s="51"/>
    </row>
    <row r="44" spans="1:41" s="192" customFormat="1" ht="15.95" customHeight="1" x14ac:dyDescent="0.15">
      <c r="A44" s="617"/>
      <c r="B44" s="70"/>
      <c r="C44" s="631"/>
      <c r="D44" s="632"/>
      <c r="E44" s="632"/>
      <c r="F44" s="632"/>
      <c r="G44" s="632"/>
      <c r="H44" s="632"/>
      <c r="I44" s="632"/>
      <c r="J44" s="632"/>
      <c r="K44" s="632"/>
      <c r="L44" s="632"/>
      <c r="M44" s="632"/>
      <c r="N44" s="632"/>
      <c r="O44" s="632"/>
      <c r="P44" s="632"/>
      <c r="Q44" s="632"/>
      <c r="R44" s="632"/>
      <c r="S44" s="633"/>
      <c r="T44" s="421"/>
      <c r="U44" s="422"/>
      <c r="V44" s="423"/>
      <c r="W44" s="584"/>
      <c r="X44" s="585"/>
      <c r="Y44" s="586"/>
      <c r="Z44" s="50"/>
      <c r="AA44" s="617"/>
      <c r="AB44" s="48">
        <v>6</v>
      </c>
      <c r="AC44" s="631" t="s">
        <v>1257</v>
      </c>
      <c r="AD44" s="632"/>
      <c r="AE44" s="632"/>
      <c r="AF44" s="632"/>
      <c r="AG44" s="632"/>
      <c r="AH44" s="632"/>
      <c r="AI44" s="632"/>
      <c r="AJ44" s="632"/>
      <c r="AK44" s="632"/>
      <c r="AL44" s="633"/>
      <c r="AM44" s="66" t="s">
        <v>1030</v>
      </c>
      <c r="AN44" s="202"/>
      <c r="AO44" s="51"/>
    </row>
    <row r="45" spans="1:41" s="192" customFormat="1" ht="15.95" customHeight="1" x14ac:dyDescent="0.15">
      <c r="A45" s="617"/>
      <c r="B45" s="70">
        <v>2</v>
      </c>
      <c r="C45" s="631" t="s">
        <v>760</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18"/>
      <c r="AB45" s="48"/>
      <c r="AC45" s="631"/>
      <c r="AD45" s="632"/>
      <c r="AE45" s="632"/>
      <c r="AF45" s="632"/>
      <c r="AG45" s="632"/>
      <c r="AH45" s="632"/>
      <c r="AI45" s="632"/>
      <c r="AJ45" s="632"/>
      <c r="AK45" s="632"/>
      <c r="AL45" s="633"/>
      <c r="AM45" s="66"/>
      <c r="AN45" s="202"/>
      <c r="AO45" s="51"/>
    </row>
    <row r="46" spans="1:41" s="192" customFormat="1" ht="15.95" customHeight="1" x14ac:dyDescent="0.15">
      <c r="A46" s="617"/>
      <c r="B46" s="70">
        <v>3</v>
      </c>
      <c r="C46" s="631" t="s">
        <v>19</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50"/>
      <c r="AA46" s="616" t="s">
        <v>134</v>
      </c>
      <c r="AB46" s="48">
        <v>1</v>
      </c>
      <c r="AC46" s="631" t="s">
        <v>112</v>
      </c>
      <c r="AD46" s="632"/>
      <c r="AE46" s="632"/>
      <c r="AF46" s="632"/>
      <c r="AG46" s="632"/>
      <c r="AH46" s="632"/>
      <c r="AI46" s="632"/>
      <c r="AJ46" s="632"/>
      <c r="AK46" s="632"/>
      <c r="AL46" s="633"/>
      <c r="AM46" s="66" t="s">
        <v>1030</v>
      </c>
      <c r="AN46" s="202"/>
      <c r="AO46" s="51"/>
    </row>
    <row r="47" spans="1:41" s="192" customFormat="1" ht="15.95" customHeight="1" x14ac:dyDescent="0.15">
      <c r="A47" s="617"/>
      <c r="B47" s="70">
        <v>4</v>
      </c>
      <c r="C47" s="631" t="s">
        <v>101</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17"/>
      <c r="AB47" s="48">
        <v>2</v>
      </c>
      <c r="AC47" s="631" t="s">
        <v>113</v>
      </c>
      <c r="AD47" s="632"/>
      <c r="AE47" s="632"/>
      <c r="AF47" s="632"/>
      <c r="AG47" s="632"/>
      <c r="AH47" s="632"/>
      <c r="AI47" s="632"/>
      <c r="AJ47" s="632"/>
      <c r="AK47" s="632"/>
      <c r="AL47" s="633"/>
      <c r="AM47" s="66" t="s">
        <v>1030</v>
      </c>
      <c r="AN47" s="202"/>
      <c r="AO47" s="51"/>
    </row>
    <row r="48" spans="1:41" s="192" customFormat="1" ht="15.95" customHeight="1" x14ac:dyDescent="0.15">
      <c r="A48" s="617"/>
      <c r="B48" s="70">
        <v>5</v>
      </c>
      <c r="C48" s="631" t="s">
        <v>1160</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17"/>
      <c r="AB48" s="48">
        <v>3</v>
      </c>
      <c r="AC48" s="631" t="s">
        <v>127</v>
      </c>
      <c r="AD48" s="632"/>
      <c r="AE48" s="632"/>
      <c r="AF48" s="632"/>
      <c r="AG48" s="632"/>
      <c r="AH48" s="632"/>
      <c r="AI48" s="632"/>
      <c r="AJ48" s="632"/>
      <c r="AK48" s="632"/>
      <c r="AL48" s="633"/>
      <c r="AM48" s="66" t="s">
        <v>1030</v>
      </c>
      <c r="AN48" s="202"/>
      <c r="AO48" s="51"/>
    </row>
    <row r="49" spans="1:41" s="192" customFormat="1" ht="15.95" customHeight="1" x14ac:dyDescent="0.15">
      <c r="A49" s="618"/>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50"/>
      <c r="AA49" s="617"/>
      <c r="AB49" s="48">
        <v>4</v>
      </c>
      <c r="AC49" s="631" t="s">
        <v>893</v>
      </c>
      <c r="AD49" s="632"/>
      <c r="AE49" s="632"/>
      <c r="AF49" s="632"/>
      <c r="AG49" s="632"/>
      <c r="AH49" s="632"/>
      <c r="AI49" s="632"/>
      <c r="AJ49" s="632"/>
      <c r="AK49" s="632"/>
      <c r="AL49" s="633"/>
      <c r="AM49" s="66" t="s">
        <v>1030</v>
      </c>
      <c r="AN49" s="202"/>
      <c r="AO49" s="51"/>
    </row>
    <row r="50" spans="1:41" s="192" customFormat="1" ht="15.95" customHeight="1" x14ac:dyDescent="0.15">
      <c r="A50" s="604" t="s">
        <v>120</v>
      </c>
      <c r="B50" s="70">
        <v>1</v>
      </c>
      <c r="C50" s="631" t="s">
        <v>102</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617"/>
      <c r="AB50" s="48">
        <v>5</v>
      </c>
      <c r="AC50" s="631" t="s">
        <v>1230</v>
      </c>
      <c r="AD50" s="632"/>
      <c r="AE50" s="632"/>
      <c r="AF50" s="632"/>
      <c r="AG50" s="632"/>
      <c r="AH50" s="632"/>
      <c r="AI50" s="632"/>
      <c r="AJ50" s="632"/>
      <c r="AK50" s="632"/>
      <c r="AL50" s="633"/>
      <c r="AM50" s="66" t="s">
        <v>1298</v>
      </c>
      <c r="AN50" s="202"/>
      <c r="AO50" s="51"/>
    </row>
    <row r="51" spans="1:41" s="192" customFormat="1" ht="15.95" customHeight="1" x14ac:dyDescent="0.15">
      <c r="A51" s="605"/>
      <c r="B51" s="70"/>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50"/>
      <c r="AA51" s="618"/>
      <c r="AB51" s="48"/>
      <c r="AC51" s="631"/>
      <c r="AD51" s="632"/>
      <c r="AE51" s="632"/>
      <c r="AF51" s="632"/>
      <c r="AG51" s="632"/>
      <c r="AH51" s="632"/>
      <c r="AI51" s="632"/>
      <c r="AJ51" s="632"/>
      <c r="AK51" s="632"/>
      <c r="AL51" s="633"/>
      <c r="AM51" s="66"/>
      <c r="AN51" s="202"/>
      <c r="AO51" s="51"/>
    </row>
    <row r="52" spans="1:41" s="192" customFormat="1" ht="15.95" customHeight="1" x14ac:dyDescent="0.15">
      <c r="A52" s="606"/>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818" t="s">
        <v>135</v>
      </c>
      <c r="AB52" s="48">
        <v>1</v>
      </c>
      <c r="AC52" s="631" t="s">
        <v>114</v>
      </c>
      <c r="AD52" s="632"/>
      <c r="AE52" s="632"/>
      <c r="AF52" s="632"/>
      <c r="AG52" s="632"/>
      <c r="AH52" s="632"/>
      <c r="AI52" s="632"/>
      <c r="AJ52" s="632"/>
      <c r="AK52" s="632"/>
      <c r="AL52" s="633"/>
      <c r="AM52" s="66"/>
      <c r="AN52" s="202"/>
      <c r="AO52" s="51"/>
    </row>
    <row r="53" spans="1:41" s="192" customFormat="1" ht="15.95" customHeight="1" x14ac:dyDescent="0.15">
      <c r="A53" s="616" t="s">
        <v>121</v>
      </c>
      <c r="B53" s="70">
        <v>1</v>
      </c>
      <c r="C53" s="631" t="s">
        <v>1267</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50"/>
      <c r="AA53" s="819"/>
      <c r="AB53" s="48">
        <v>2</v>
      </c>
      <c r="AC53" s="631" t="s">
        <v>115</v>
      </c>
      <c r="AD53" s="632"/>
      <c r="AE53" s="632"/>
      <c r="AF53" s="632"/>
      <c r="AG53" s="632"/>
      <c r="AH53" s="632"/>
      <c r="AI53" s="632"/>
      <c r="AJ53" s="632"/>
      <c r="AK53" s="632"/>
      <c r="AL53" s="633"/>
      <c r="AM53" s="66"/>
      <c r="AN53" s="202"/>
      <c r="AO53" s="51"/>
    </row>
    <row r="54" spans="1:41" s="192" customFormat="1" ht="15.95" customHeight="1" x14ac:dyDescent="0.15">
      <c r="A54" s="617"/>
      <c r="B54" s="70">
        <v>2</v>
      </c>
      <c r="C54" s="631" t="s">
        <v>1261</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819"/>
      <c r="AB54" s="48">
        <v>3</v>
      </c>
      <c r="AC54" s="631" t="s">
        <v>116</v>
      </c>
      <c r="AD54" s="632"/>
      <c r="AE54" s="632"/>
      <c r="AF54" s="632"/>
      <c r="AG54" s="632"/>
      <c r="AH54" s="632"/>
      <c r="AI54" s="632"/>
      <c r="AJ54" s="632"/>
      <c r="AK54" s="632"/>
      <c r="AL54" s="633"/>
      <c r="AM54" s="66"/>
      <c r="AN54" s="202"/>
      <c r="AO54" s="51"/>
    </row>
    <row r="55" spans="1:41" s="192" customFormat="1" ht="15.95" customHeight="1" x14ac:dyDescent="0.15">
      <c r="A55" s="617"/>
      <c r="B55" s="70">
        <v>3</v>
      </c>
      <c r="C55" s="631" t="s">
        <v>1266</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819"/>
      <c r="AB55" s="48">
        <v>4</v>
      </c>
      <c r="AC55" s="631" t="s">
        <v>878</v>
      </c>
      <c r="AD55" s="632"/>
      <c r="AE55" s="632"/>
      <c r="AF55" s="632"/>
      <c r="AG55" s="632"/>
      <c r="AH55" s="632"/>
      <c r="AI55" s="632"/>
      <c r="AJ55" s="632"/>
      <c r="AK55" s="632"/>
      <c r="AL55" s="633"/>
      <c r="AM55" s="66"/>
      <c r="AN55" s="201"/>
      <c r="AO55" s="51"/>
    </row>
    <row r="56" spans="1:41" s="192" customFormat="1" ht="15.95" customHeight="1" x14ac:dyDescent="0.15">
      <c r="A56" s="617"/>
      <c r="B56" s="70">
        <v>4</v>
      </c>
      <c r="C56" s="631" t="s">
        <v>1161</v>
      </c>
      <c r="D56" s="632"/>
      <c r="E56" s="632"/>
      <c r="F56" s="632"/>
      <c r="G56" s="632"/>
      <c r="H56" s="632"/>
      <c r="I56" s="632"/>
      <c r="J56" s="632"/>
      <c r="K56" s="632"/>
      <c r="L56" s="632"/>
      <c r="M56" s="632"/>
      <c r="N56" s="632"/>
      <c r="O56" s="632"/>
      <c r="P56" s="632"/>
      <c r="Q56" s="632"/>
      <c r="R56" s="632"/>
      <c r="S56" s="633"/>
      <c r="T56" s="421" t="s">
        <v>1030</v>
      </c>
      <c r="U56" s="422"/>
      <c r="V56" s="423"/>
      <c r="W56" s="584"/>
      <c r="X56" s="585"/>
      <c r="Y56" s="586"/>
      <c r="Z56" s="50"/>
      <c r="AA56" s="819"/>
      <c r="AB56" s="48">
        <v>5</v>
      </c>
      <c r="AC56" s="631" t="s">
        <v>128</v>
      </c>
      <c r="AD56" s="632"/>
      <c r="AE56" s="632"/>
      <c r="AF56" s="632"/>
      <c r="AG56" s="632"/>
      <c r="AH56" s="632"/>
      <c r="AI56" s="632"/>
      <c r="AJ56" s="632"/>
      <c r="AK56" s="632"/>
      <c r="AL56" s="633"/>
      <c r="AM56" s="66"/>
      <c r="AN56" s="73"/>
      <c r="AO56" s="51"/>
    </row>
    <row r="57" spans="1:41" s="192" customFormat="1" ht="15.95" customHeight="1" x14ac:dyDescent="0.15">
      <c r="A57" s="618"/>
      <c r="B57" s="70"/>
      <c r="C57" s="631"/>
      <c r="D57" s="632"/>
      <c r="E57" s="632"/>
      <c r="F57" s="632"/>
      <c r="G57" s="632"/>
      <c r="H57" s="632"/>
      <c r="I57" s="632"/>
      <c r="J57" s="632"/>
      <c r="K57" s="632"/>
      <c r="L57" s="632"/>
      <c r="M57" s="632"/>
      <c r="N57" s="632"/>
      <c r="O57" s="632"/>
      <c r="P57" s="632"/>
      <c r="Q57" s="632"/>
      <c r="R57" s="632"/>
      <c r="S57" s="633"/>
      <c r="T57" s="421"/>
      <c r="U57" s="422"/>
      <c r="V57" s="423"/>
      <c r="W57" s="584"/>
      <c r="X57" s="585"/>
      <c r="Y57" s="586"/>
      <c r="Z57" s="50"/>
      <c r="AA57" s="819"/>
      <c r="AB57" s="48">
        <v>6</v>
      </c>
      <c r="AC57" s="631" t="s">
        <v>129</v>
      </c>
      <c r="AD57" s="632"/>
      <c r="AE57" s="632"/>
      <c r="AF57" s="632"/>
      <c r="AG57" s="632"/>
      <c r="AH57" s="632"/>
      <c r="AI57" s="632"/>
      <c r="AJ57" s="632"/>
      <c r="AK57" s="632"/>
      <c r="AL57" s="633"/>
      <c r="AM57" s="66"/>
      <c r="AN57" s="73"/>
      <c r="AO57" s="51"/>
    </row>
    <row r="58" spans="1:41" s="192" customFormat="1" ht="15.95" customHeight="1" x14ac:dyDescent="0.15">
      <c r="A58" s="616" t="s">
        <v>122</v>
      </c>
      <c r="B58" s="70">
        <v>1</v>
      </c>
      <c r="C58" s="631" t="s">
        <v>103</v>
      </c>
      <c r="D58" s="632"/>
      <c r="E58" s="632"/>
      <c r="F58" s="632"/>
      <c r="G58" s="632"/>
      <c r="H58" s="632"/>
      <c r="I58" s="632"/>
      <c r="J58" s="632"/>
      <c r="K58" s="632"/>
      <c r="L58" s="632"/>
      <c r="M58" s="632"/>
      <c r="N58" s="632"/>
      <c r="O58" s="632"/>
      <c r="P58" s="632"/>
      <c r="Q58" s="632"/>
      <c r="R58" s="632"/>
      <c r="S58" s="633"/>
      <c r="T58" s="421" t="s">
        <v>1030</v>
      </c>
      <c r="U58" s="422"/>
      <c r="V58" s="423"/>
      <c r="W58" s="584"/>
      <c r="X58" s="585"/>
      <c r="Y58" s="586"/>
      <c r="Z58" s="50"/>
      <c r="AA58" s="819"/>
      <c r="AB58" s="48">
        <v>7</v>
      </c>
      <c r="AC58" s="631" t="s">
        <v>130</v>
      </c>
      <c r="AD58" s="632"/>
      <c r="AE58" s="632"/>
      <c r="AF58" s="632"/>
      <c r="AG58" s="632"/>
      <c r="AH58" s="632"/>
      <c r="AI58" s="632"/>
      <c r="AJ58" s="632"/>
      <c r="AK58" s="632"/>
      <c r="AL58" s="633"/>
      <c r="AM58" s="66"/>
      <c r="AN58" s="202"/>
      <c r="AO58" s="51"/>
    </row>
    <row r="59" spans="1:41" s="192" customFormat="1" ht="15.95" customHeight="1" x14ac:dyDescent="0.15">
      <c r="A59" s="617"/>
      <c r="B59" s="70">
        <v>2</v>
      </c>
      <c r="C59" s="631" t="s">
        <v>104</v>
      </c>
      <c r="D59" s="632"/>
      <c r="E59" s="632"/>
      <c r="F59" s="632"/>
      <c r="G59" s="632"/>
      <c r="H59" s="632"/>
      <c r="I59" s="632"/>
      <c r="J59" s="632"/>
      <c r="K59" s="632"/>
      <c r="L59" s="632"/>
      <c r="M59" s="632"/>
      <c r="N59" s="632"/>
      <c r="O59" s="632"/>
      <c r="P59" s="632"/>
      <c r="Q59" s="632"/>
      <c r="R59" s="632"/>
      <c r="S59" s="633"/>
      <c r="T59" s="421" t="s">
        <v>1030</v>
      </c>
      <c r="U59" s="422"/>
      <c r="V59" s="423"/>
      <c r="W59" s="584"/>
      <c r="X59" s="585"/>
      <c r="Y59" s="586"/>
      <c r="Z59" s="50"/>
      <c r="AA59" s="819"/>
      <c r="AB59" s="48">
        <v>8</v>
      </c>
      <c r="AC59" s="631" t="s">
        <v>1241</v>
      </c>
      <c r="AD59" s="632"/>
      <c r="AE59" s="632"/>
      <c r="AF59" s="632"/>
      <c r="AG59" s="632"/>
      <c r="AH59" s="632"/>
      <c r="AI59" s="632"/>
      <c r="AJ59" s="632"/>
      <c r="AK59" s="632"/>
      <c r="AL59" s="633"/>
      <c r="AM59" s="66"/>
      <c r="AN59" s="202"/>
      <c r="AO59" s="51"/>
    </row>
    <row r="60" spans="1:41" s="192" customFormat="1" ht="15.95" customHeight="1" x14ac:dyDescent="0.15">
      <c r="A60" s="617"/>
      <c r="B60" s="70"/>
      <c r="C60" s="631"/>
      <c r="D60" s="632"/>
      <c r="E60" s="632"/>
      <c r="F60" s="632"/>
      <c r="G60" s="632"/>
      <c r="H60" s="632"/>
      <c r="I60" s="632"/>
      <c r="J60" s="632"/>
      <c r="K60" s="632"/>
      <c r="L60" s="632"/>
      <c r="M60" s="632"/>
      <c r="N60" s="632"/>
      <c r="O60" s="632"/>
      <c r="P60" s="632"/>
      <c r="Q60" s="632"/>
      <c r="R60" s="632"/>
      <c r="S60" s="633"/>
      <c r="T60" s="421"/>
      <c r="U60" s="422"/>
      <c r="V60" s="423"/>
      <c r="W60" s="584"/>
      <c r="X60" s="585"/>
      <c r="Y60" s="586"/>
      <c r="Z60" s="50"/>
      <c r="AA60" s="819"/>
      <c r="AB60" s="48"/>
      <c r="AC60" s="631"/>
      <c r="AD60" s="632"/>
      <c r="AE60" s="632"/>
      <c r="AF60" s="632"/>
      <c r="AG60" s="632"/>
      <c r="AH60" s="632"/>
      <c r="AI60" s="632"/>
      <c r="AJ60" s="632"/>
      <c r="AK60" s="632"/>
      <c r="AL60" s="633"/>
      <c r="AM60" s="66"/>
      <c r="AN60" s="234" t="s">
        <v>1288</v>
      </c>
      <c r="AO60" s="51"/>
    </row>
    <row r="61" spans="1:41" s="192" customFormat="1" ht="15.95" customHeight="1" thickBot="1" x14ac:dyDescent="0.2">
      <c r="A61" s="618"/>
      <c r="B61" s="70"/>
      <c r="C61" s="631"/>
      <c r="D61" s="632"/>
      <c r="E61" s="632"/>
      <c r="F61" s="632"/>
      <c r="G61" s="632"/>
      <c r="H61" s="632"/>
      <c r="I61" s="632"/>
      <c r="J61" s="632"/>
      <c r="K61" s="632"/>
      <c r="L61" s="632"/>
      <c r="M61" s="632"/>
      <c r="N61" s="632"/>
      <c r="O61" s="632"/>
      <c r="P61" s="632"/>
      <c r="Q61" s="632"/>
      <c r="R61" s="632"/>
      <c r="S61" s="633"/>
      <c r="T61" s="773"/>
      <c r="U61" s="774"/>
      <c r="V61" s="775"/>
      <c r="W61" s="584"/>
      <c r="X61" s="585"/>
      <c r="Y61" s="586"/>
      <c r="Z61" s="50"/>
      <c r="AA61" s="820"/>
      <c r="AB61" s="48"/>
      <c r="AC61" s="631"/>
      <c r="AD61" s="632"/>
      <c r="AE61" s="632"/>
      <c r="AF61" s="632"/>
      <c r="AG61" s="632"/>
      <c r="AH61" s="632"/>
      <c r="AI61" s="632"/>
      <c r="AJ61" s="632"/>
      <c r="AK61" s="632"/>
      <c r="AL61" s="633"/>
      <c r="AM61" s="140"/>
      <c r="AN61" s="234" t="s">
        <v>1288</v>
      </c>
      <c r="AO61" s="51"/>
    </row>
    <row r="62" spans="1:41" s="192" customFormat="1" ht="15.95" customHeight="1" thickTop="1" x14ac:dyDescent="0.15">
      <c r="A62" s="346" t="s">
        <v>1285</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row>
    <row r="63" spans="1:41" s="192" customFormat="1" ht="15.95" customHeight="1" x14ac:dyDescent="0.15">
      <c r="A63" s="110"/>
      <c r="B63" s="347" t="s">
        <v>756</v>
      </c>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row>
    <row r="64" spans="1:41" s="192" customFormat="1" ht="15.95" customHeight="1" x14ac:dyDescent="0.15">
      <c r="A64" s="345" t="s">
        <v>13</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row>
    <row r="65" spans="1:40" s="192" customFormat="1" ht="15.95" customHeight="1" x14ac:dyDescent="0.15">
      <c r="A65" s="345" t="s">
        <v>1428</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row>
    <row r="66" spans="1:40" s="192" customFormat="1" ht="15.95" customHeight="1" x14ac:dyDescent="0.15">
      <c r="A66" s="344" t="s">
        <v>1439</v>
      </c>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24" t="s">
        <v>755</v>
      </c>
      <c r="B67" s="324"/>
      <c r="C67" s="344" t="s">
        <v>1438</v>
      </c>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row>
    <row r="68" spans="1:40" ht="15.95" customHeight="1" x14ac:dyDescent="0.15">
      <c r="A68" s="344"/>
      <c r="B68" s="344"/>
      <c r="C68" s="344" t="s">
        <v>1440</v>
      </c>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row>
    <row r="69" spans="1:40" ht="15.95" customHeight="1" x14ac:dyDescent="0.15">
      <c r="A69" s="348" t="s">
        <v>1233</v>
      </c>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row>
    <row r="70" spans="1:40" ht="15.95" customHeight="1" x14ac:dyDescent="0.1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94"/>
      <c r="AA70" s="111"/>
      <c r="AB70" s="119"/>
      <c r="AC70" s="117"/>
      <c r="AD70" s="117"/>
      <c r="AE70" s="119"/>
      <c r="AF70" s="119"/>
      <c r="AG70" s="119"/>
      <c r="AH70" s="119"/>
      <c r="AI70" s="119"/>
      <c r="AJ70" s="119"/>
      <c r="AK70" s="119"/>
      <c r="AL70" s="119"/>
      <c r="AM70" s="119"/>
      <c r="AN70" s="119"/>
    </row>
    <row r="71" spans="1:40" ht="15.95" customHeight="1" x14ac:dyDescent="0.15">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2"/>
      <c r="AA71" s="111"/>
      <c r="AB71" s="111"/>
      <c r="AC71" s="111"/>
      <c r="AD71" s="111"/>
      <c r="AE71" s="111"/>
      <c r="AF71" s="111"/>
      <c r="AG71" s="112"/>
      <c r="AH71" s="112"/>
      <c r="AI71" s="112"/>
      <c r="AJ71" s="112"/>
      <c r="AK71" s="112"/>
      <c r="AL71" s="112"/>
      <c r="AM71" s="111"/>
      <c r="AN71" s="111"/>
    </row>
    <row r="72" spans="1:40" ht="15.95" customHeight="1" x14ac:dyDescent="0.15">
      <c r="A72" s="110"/>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95"/>
      <c r="AA72" s="199"/>
      <c r="AB72" s="111"/>
      <c r="AC72" s="111"/>
      <c r="AD72" s="111"/>
      <c r="AE72" s="111"/>
      <c r="AF72" s="111"/>
      <c r="AG72" s="112"/>
      <c r="AH72" s="112"/>
      <c r="AI72" s="112"/>
      <c r="AJ72" s="112"/>
      <c r="AK72" s="112"/>
      <c r="AL72" s="112"/>
      <c r="AM72" s="111"/>
      <c r="AN72" s="111"/>
    </row>
    <row r="73" spans="1:40" s="93" customFormat="1" ht="15" customHeight="1" x14ac:dyDescent="0.15">
      <c r="A73" s="197"/>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94"/>
      <c r="AA73" s="199"/>
      <c r="AB73" s="111"/>
      <c r="AC73" s="111"/>
      <c r="AD73" s="111"/>
      <c r="AE73" s="111"/>
      <c r="AF73" s="111"/>
      <c r="AG73" s="112"/>
      <c r="AH73" s="112"/>
      <c r="AI73" s="112"/>
      <c r="AJ73" s="112"/>
      <c r="AK73" s="112"/>
      <c r="AL73" s="112"/>
      <c r="AM73" s="111"/>
      <c r="AN73" s="111"/>
    </row>
    <row r="74" spans="1:40" s="93" customFormat="1" ht="15" customHeight="1" x14ac:dyDescent="0.15">
      <c r="A74" s="197"/>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94"/>
      <c r="AA74" s="111"/>
      <c r="AB74" s="199"/>
      <c r="AC74" s="111"/>
      <c r="AD74" s="111"/>
      <c r="AE74" s="199"/>
      <c r="AF74" s="199"/>
      <c r="AG74" s="199"/>
      <c r="AH74" s="199"/>
      <c r="AI74" s="199"/>
      <c r="AJ74" s="199"/>
      <c r="AK74" s="199"/>
      <c r="AL74" s="199"/>
      <c r="AM74" s="199"/>
      <c r="AN74" s="199"/>
    </row>
    <row r="75" spans="1:40" s="93" customFormat="1" ht="15" customHeight="1" x14ac:dyDescent="0.15">
      <c r="A75" s="197"/>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8"/>
      <c r="AA75" s="199"/>
      <c r="AB75" s="111"/>
      <c r="AC75" s="111"/>
      <c r="AD75" s="111"/>
      <c r="AE75" s="111"/>
      <c r="AF75" s="111"/>
      <c r="AG75" s="105"/>
      <c r="AH75" s="105"/>
      <c r="AI75" s="105"/>
      <c r="AJ75" s="105"/>
      <c r="AK75" s="105"/>
      <c r="AL75" s="105"/>
      <c r="AM75" s="94"/>
      <c r="AN75" s="94"/>
    </row>
    <row r="76" spans="1:40" s="93" customFormat="1" ht="15" customHeight="1" x14ac:dyDescent="0.15">
      <c r="A76" s="19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18"/>
      <c r="AA76" s="199"/>
      <c r="AB76" s="199"/>
      <c r="AC76" s="199"/>
      <c r="AD76" s="199"/>
      <c r="AE76" s="199"/>
      <c r="AF76" s="199"/>
      <c r="AG76" s="199"/>
      <c r="AH76" s="199"/>
      <c r="AI76" s="199"/>
      <c r="AJ76" s="199"/>
      <c r="AK76" s="199"/>
      <c r="AL76" s="199"/>
      <c r="AM76" s="199"/>
      <c r="AN76" s="199"/>
    </row>
    <row r="77" spans="1:40" ht="15" customHeight="1" x14ac:dyDescent="0.15">
      <c r="A77" s="199"/>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12"/>
      <c r="AA77" s="199"/>
      <c r="AB77" s="199"/>
      <c r="AC77" s="199"/>
      <c r="AD77" s="199"/>
      <c r="AE77" s="199"/>
      <c r="AF77" s="199"/>
      <c r="AG77" s="199"/>
      <c r="AH77" s="199"/>
      <c r="AI77" s="199"/>
      <c r="AJ77" s="199"/>
      <c r="AK77" s="199"/>
      <c r="AL77" s="199"/>
      <c r="AM77" s="199"/>
      <c r="AN77" s="199"/>
    </row>
    <row r="78" spans="1:40" ht="15" customHeight="1" x14ac:dyDescent="0.15">
      <c r="A78" s="105"/>
      <c r="B78" s="111"/>
      <c r="C78" s="111"/>
      <c r="D78" s="111"/>
      <c r="E78" s="111"/>
      <c r="F78" s="111"/>
      <c r="G78" s="111"/>
      <c r="H78" s="111"/>
      <c r="I78" s="111"/>
      <c r="J78" s="111"/>
      <c r="K78" s="111"/>
      <c r="L78" s="111"/>
      <c r="M78" s="111"/>
      <c r="N78" s="111"/>
      <c r="O78" s="111"/>
      <c r="P78" s="111"/>
      <c r="Q78" s="111"/>
      <c r="R78" s="111"/>
      <c r="S78" s="111"/>
      <c r="T78" s="111"/>
      <c r="U78" s="111"/>
      <c r="V78" s="94"/>
      <c r="W78" s="94"/>
      <c r="X78" s="94"/>
      <c r="Y78" s="94"/>
      <c r="Z78" s="112"/>
      <c r="AA78" s="111"/>
      <c r="AB78" s="111"/>
      <c r="AC78" s="111"/>
      <c r="AD78" s="111"/>
      <c r="AE78" s="122"/>
      <c r="AF78" s="122"/>
      <c r="AG78" s="105"/>
      <c r="AH78" s="105"/>
      <c r="AI78" s="105"/>
      <c r="AJ78" s="105"/>
      <c r="AK78" s="105"/>
      <c r="AL78" s="105"/>
      <c r="AM78" s="94"/>
      <c r="AN78" s="94"/>
    </row>
    <row r="79" spans="1:40" s="121" customFormat="1" ht="15" customHeight="1" x14ac:dyDescent="0.15">
      <c r="A79" s="105"/>
      <c r="B79" s="111"/>
      <c r="C79" s="111"/>
      <c r="D79" s="111"/>
      <c r="E79" s="111"/>
      <c r="F79" s="111"/>
      <c r="G79" s="111"/>
      <c r="H79" s="111"/>
      <c r="I79" s="111"/>
      <c r="J79" s="111"/>
      <c r="K79" s="111"/>
      <c r="L79" s="111"/>
      <c r="M79" s="111"/>
      <c r="N79" s="111"/>
      <c r="O79" s="111"/>
      <c r="P79" s="111"/>
      <c r="Q79" s="111"/>
      <c r="R79" s="111"/>
      <c r="S79" s="111"/>
      <c r="T79" s="111"/>
      <c r="U79" s="111"/>
      <c r="V79" s="94"/>
      <c r="W79" s="94"/>
      <c r="X79" s="94"/>
      <c r="Y79" s="94"/>
      <c r="Z79" s="112"/>
      <c r="AA79" s="111"/>
      <c r="AB79" s="199"/>
      <c r="AC79" s="111"/>
      <c r="AD79" s="111"/>
      <c r="AE79" s="199"/>
      <c r="AF79" s="199"/>
      <c r="AG79" s="199"/>
      <c r="AH79" s="199"/>
      <c r="AI79" s="199"/>
      <c r="AJ79" s="199"/>
      <c r="AK79" s="199"/>
      <c r="AL79" s="199"/>
      <c r="AM79" s="199"/>
      <c r="AN79" s="199"/>
    </row>
    <row r="80" spans="1:40" ht="15" customHeight="1" x14ac:dyDescent="0.15">
      <c r="A80" s="105"/>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112"/>
      <c r="AA80" s="111"/>
      <c r="AB80" s="199"/>
      <c r="AC80" s="106"/>
      <c r="AD80" s="106"/>
      <c r="AE80" s="199"/>
      <c r="AF80" s="199"/>
      <c r="AG80" s="199"/>
      <c r="AH80" s="199"/>
      <c r="AI80" s="199"/>
      <c r="AJ80" s="199"/>
      <c r="AK80" s="199"/>
      <c r="AL80" s="199"/>
      <c r="AM80" s="199"/>
      <c r="AN80" s="199"/>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112"/>
      <c r="AA81" s="111"/>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199"/>
      <c r="AA82" s="111"/>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199"/>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B85" s="111"/>
      <c r="AC85" s="106"/>
      <c r="AD85" s="106"/>
      <c r="AE85" s="111"/>
      <c r="AF85" s="111"/>
      <c r="AG85" s="105"/>
      <c r="AH85" s="105"/>
      <c r="AI85" s="105"/>
      <c r="AJ85" s="105"/>
      <c r="AK85" s="105"/>
      <c r="AL85" s="105"/>
      <c r="AM85" s="94"/>
      <c r="AN85" s="94"/>
    </row>
    <row r="86" spans="1:40" ht="15" customHeight="1"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B86" s="111"/>
      <c r="AC86" s="106"/>
      <c r="AD86" s="106"/>
      <c r="AE86" s="111"/>
      <c r="AF86" s="111"/>
      <c r="AG86" s="105"/>
      <c r="AH86" s="105"/>
      <c r="AI86" s="105"/>
      <c r="AJ86" s="105"/>
      <c r="AK86" s="105"/>
      <c r="AL86" s="105"/>
      <c r="AM86" s="94"/>
      <c r="AN86" s="94"/>
    </row>
    <row r="87" spans="1:40" ht="15" customHeight="1" x14ac:dyDescent="0.15">
      <c r="A87" s="120"/>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c r="AE87" s="93"/>
      <c r="AF87" s="9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23"/>
      <c r="B91" s="123"/>
      <c r="C91" s="123"/>
      <c r="D91" s="123"/>
      <c r="E91" s="123"/>
      <c r="F91" s="123"/>
      <c r="G91" s="123"/>
      <c r="H91" s="123"/>
      <c r="I91" s="123"/>
      <c r="J91" s="123"/>
      <c r="K91" s="123"/>
      <c r="L91" s="123"/>
      <c r="M91" s="123"/>
      <c r="N91" s="123"/>
      <c r="O91" s="123"/>
      <c r="P91" s="123"/>
      <c r="Q91" s="123"/>
      <c r="R91" s="123"/>
      <c r="S91" s="123"/>
      <c r="T91" s="123"/>
      <c r="U91" s="123"/>
      <c r="V91" s="111"/>
      <c r="W91" s="111"/>
      <c r="X91" s="111"/>
      <c r="Y91" s="94"/>
      <c r="Z91" s="94"/>
      <c r="AC91" s="123"/>
      <c r="AD91" s="123"/>
    </row>
    <row r="92" spans="1:40" ht="15" customHeight="1" x14ac:dyDescent="0.15">
      <c r="A92" s="123"/>
      <c r="B92" s="123"/>
      <c r="C92" s="123"/>
      <c r="D92" s="123"/>
      <c r="E92" s="123"/>
      <c r="F92" s="123"/>
      <c r="G92" s="123"/>
      <c r="H92" s="123"/>
      <c r="I92" s="123"/>
      <c r="J92" s="123"/>
      <c r="K92" s="123"/>
      <c r="L92" s="123"/>
      <c r="M92" s="123"/>
      <c r="N92" s="123"/>
      <c r="O92" s="123"/>
      <c r="P92" s="123"/>
      <c r="Q92" s="123"/>
      <c r="R92" s="123"/>
      <c r="S92" s="123"/>
      <c r="T92" s="123"/>
      <c r="U92" s="123"/>
      <c r="V92" s="111"/>
      <c r="W92" s="111"/>
      <c r="X92" s="111"/>
      <c r="Y92" s="94"/>
      <c r="Z92" s="94"/>
      <c r="AC92" s="123"/>
      <c r="AD92" s="123"/>
    </row>
    <row r="93" spans="1:40" ht="15" customHeight="1" x14ac:dyDescent="0.15">
      <c r="A93" s="105"/>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Z96" s="94"/>
      <c r="AC96" s="106"/>
      <c r="AD96" s="106"/>
    </row>
    <row r="97" spans="1:30" ht="15" customHeight="1" x14ac:dyDescent="0.15">
      <c r="A97" s="106"/>
      <c r="B97" s="106"/>
      <c r="C97" s="106"/>
      <c r="D97" s="106"/>
      <c r="E97" s="106"/>
      <c r="F97" s="106"/>
      <c r="G97" s="106"/>
      <c r="H97" s="106"/>
      <c r="I97" s="106"/>
      <c r="J97" s="106"/>
      <c r="K97" s="106"/>
      <c r="L97" s="106"/>
      <c r="M97" s="106"/>
      <c r="N97" s="106"/>
      <c r="O97" s="106"/>
      <c r="P97" s="106"/>
      <c r="Q97" s="106"/>
      <c r="R97" s="106"/>
      <c r="S97" s="106"/>
      <c r="T97" s="106"/>
      <c r="U97" s="106"/>
      <c r="V97" s="111"/>
      <c r="W97" s="111"/>
      <c r="X97" s="111"/>
      <c r="Y97" s="94"/>
      <c r="Z97" s="94"/>
      <c r="AC97" s="106"/>
      <c r="AD97" s="106"/>
    </row>
    <row r="98" spans="1:30" ht="15" customHeight="1" x14ac:dyDescent="0.15">
      <c r="A98" s="106"/>
      <c r="B98" s="106"/>
      <c r="C98" s="106"/>
      <c r="D98" s="106"/>
      <c r="E98" s="106"/>
      <c r="F98" s="106"/>
      <c r="G98" s="106"/>
      <c r="H98" s="106"/>
      <c r="I98" s="106"/>
      <c r="J98" s="106"/>
      <c r="K98" s="106"/>
      <c r="L98" s="106"/>
      <c r="M98" s="106"/>
      <c r="N98" s="106"/>
      <c r="O98" s="106"/>
      <c r="P98" s="106"/>
      <c r="Q98" s="106"/>
      <c r="R98" s="106"/>
      <c r="S98" s="106"/>
      <c r="T98" s="106"/>
      <c r="U98" s="106"/>
      <c r="V98" s="111"/>
      <c r="W98" s="111"/>
      <c r="X98" s="111"/>
      <c r="Y98" s="94"/>
      <c r="Z98" s="94"/>
      <c r="AC98" s="106"/>
      <c r="AD98" s="106"/>
    </row>
    <row r="99" spans="1:30" ht="15" customHeight="1" x14ac:dyDescent="0.15">
      <c r="Z99" s="94"/>
    </row>
    <row r="100" spans="1:30" ht="15" customHeight="1" x14ac:dyDescent="0.15"/>
    <row r="101" spans="1:30" ht="15" customHeight="1" x14ac:dyDescent="0.15"/>
    <row r="102" spans="1:30" ht="15" customHeight="1" x14ac:dyDescent="0.15"/>
  </sheetData>
  <sheetProtection sheet="1" objects="1" scenarios="1"/>
  <mergeCells count="256">
    <mergeCell ref="Y2:AC2"/>
    <mergeCell ref="AF2:AG2"/>
    <mergeCell ref="Y3:AC3"/>
    <mergeCell ref="C43:S43"/>
    <mergeCell ref="C44:S44"/>
    <mergeCell ref="T43:V43"/>
    <mergeCell ref="T44:V44"/>
    <mergeCell ref="W43:Y43"/>
    <mergeCell ref="W44:Y44"/>
    <mergeCell ref="C36:S36"/>
    <mergeCell ref="T36:V36"/>
    <mergeCell ref="W36:Y36"/>
    <mergeCell ref="AC36:AL36"/>
    <mergeCell ref="C37:S37"/>
    <mergeCell ref="T37:V37"/>
    <mergeCell ref="W37:Y37"/>
    <mergeCell ref="AC37:AL37"/>
    <mergeCell ref="C34:S34"/>
    <mergeCell ref="T34:V34"/>
    <mergeCell ref="W34:Y34"/>
    <mergeCell ref="AA34:AA38"/>
    <mergeCell ref="AC34:AL34"/>
    <mergeCell ref="C35:S35"/>
    <mergeCell ref="T35:V35"/>
    <mergeCell ref="A50:A52"/>
    <mergeCell ref="C50:S50"/>
    <mergeCell ref="T50:V50"/>
    <mergeCell ref="W50:Y50"/>
    <mergeCell ref="AC50:AL50"/>
    <mergeCell ref="C51:S51"/>
    <mergeCell ref="A53:A57"/>
    <mergeCell ref="C53:S53"/>
    <mergeCell ref="T60:V60"/>
    <mergeCell ref="W60:Y60"/>
    <mergeCell ref="AC60:AL60"/>
    <mergeCell ref="AC55:AL55"/>
    <mergeCell ref="C56:S56"/>
    <mergeCell ref="T56:V56"/>
    <mergeCell ref="W56:Y56"/>
    <mergeCell ref="AC56:AL56"/>
    <mergeCell ref="C57:S57"/>
    <mergeCell ref="T57:V57"/>
    <mergeCell ref="W57:Y57"/>
    <mergeCell ref="AC57:AL57"/>
    <mergeCell ref="A58:A61"/>
    <mergeCell ref="C58:S58"/>
    <mergeCell ref="T58:V58"/>
    <mergeCell ref="W58:Y58"/>
    <mergeCell ref="AC58:AL58"/>
    <mergeCell ref="C59:S59"/>
    <mergeCell ref="T59:V59"/>
    <mergeCell ref="W59:Y59"/>
    <mergeCell ref="AC59:AL59"/>
    <mergeCell ref="C60:S60"/>
    <mergeCell ref="T53:V53"/>
    <mergeCell ref="W53:Y53"/>
    <mergeCell ref="AC53:AL53"/>
    <mergeCell ref="C54:S54"/>
    <mergeCell ref="T54:V54"/>
    <mergeCell ref="W54:Y54"/>
    <mergeCell ref="AC54:AL54"/>
    <mergeCell ref="C55:S55"/>
    <mergeCell ref="AA52:AA61"/>
    <mergeCell ref="AC52:AL52"/>
    <mergeCell ref="T55:V55"/>
    <mergeCell ref="W55:Y55"/>
    <mergeCell ref="C61:S61"/>
    <mergeCell ref="T61:V61"/>
    <mergeCell ref="W61:Y61"/>
    <mergeCell ref="AC61:AL61"/>
    <mergeCell ref="C52:S52"/>
    <mergeCell ref="T52:V52"/>
    <mergeCell ref="W52:Y52"/>
    <mergeCell ref="AC47:AL47"/>
    <mergeCell ref="C48:S48"/>
    <mergeCell ref="T48:V48"/>
    <mergeCell ref="W48:Y48"/>
    <mergeCell ref="AC48:AL48"/>
    <mergeCell ref="AC44:AL44"/>
    <mergeCell ref="C45:S45"/>
    <mergeCell ref="T45:V45"/>
    <mergeCell ref="W45:Y45"/>
    <mergeCell ref="AC45:AL45"/>
    <mergeCell ref="C46:S46"/>
    <mergeCell ref="T46:V46"/>
    <mergeCell ref="W46:Y46"/>
    <mergeCell ref="AA46:AA51"/>
    <mergeCell ref="AC46:AL46"/>
    <mergeCell ref="C49:S49"/>
    <mergeCell ref="T49:V49"/>
    <mergeCell ref="W49:Y49"/>
    <mergeCell ref="AC49:AL49"/>
    <mergeCell ref="T51:V51"/>
    <mergeCell ref="W51:Y51"/>
    <mergeCell ref="AC51:AL51"/>
    <mergeCell ref="A39:A42"/>
    <mergeCell ref="C39:S39"/>
    <mergeCell ref="T39:V39"/>
    <mergeCell ref="W39:Y39"/>
    <mergeCell ref="AA39:AA45"/>
    <mergeCell ref="AC39:AL39"/>
    <mergeCell ref="A35:A38"/>
    <mergeCell ref="C42:S42"/>
    <mergeCell ref="T42:V42"/>
    <mergeCell ref="W42:Y42"/>
    <mergeCell ref="AC42:AL42"/>
    <mergeCell ref="A43:A49"/>
    <mergeCell ref="AC43:AL43"/>
    <mergeCell ref="C40:S40"/>
    <mergeCell ref="T40:V40"/>
    <mergeCell ref="W40:Y40"/>
    <mergeCell ref="AC40:AL40"/>
    <mergeCell ref="C41:S41"/>
    <mergeCell ref="T41:V41"/>
    <mergeCell ref="W41:Y41"/>
    <mergeCell ref="AC41:AL41"/>
    <mergeCell ref="C47:S47"/>
    <mergeCell ref="T47:V47"/>
    <mergeCell ref="W47:Y47"/>
    <mergeCell ref="W35:Y35"/>
    <mergeCell ref="AC35:AL35"/>
    <mergeCell ref="C38:S38"/>
    <mergeCell ref="T38:V38"/>
    <mergeCell ref="W38:Y38"/>
    <mergeCell ref="AC38:AL38"/>
    <mergeCell ref="T33:V33"/>
    <mergeCell ref="W33:Y33"/>
    <mergeCell ref="AC33:AL33"/>
    <mergeCell ref="A30:A34"/>
    <mergeCell ref="C30:S30"/>
    <mergeCell ref="T30:V30"/>
    <mergeCell ref="W30:Y30"/>
    <mergeCell ref="AC30:AL30"/>
    <mergeCell ref="C31:S31"/>
    <mergeCell ref="T31:V31"/>
    <mergeCell ref="W31:Y31"/>
    <mergeCell ref="AC31:AL31"/>
    <mergeCell ref="C32:S32"/>
    <mergeCell ref="A68:B68"/>
    <mergeCell ref="C68:AN68"/>
    <mergeCell ref="B24:S24"/>
    <mergeCell ref="T24:V24"/>
    <mergeCell ref="W24:Y24"/>
    <mergeCell ref="A21:Y21"/>
    <mergeCell ref="AA21:AE22"/>
    <mergeCell ref="AF21:AF22"/>
    <mergeCell ref="AG21:AI22"/>
    <mergeCell ref="AJ21:AN22"/>
    <mergeCell ref="A22:Y22"/>
    <mergeCell ref="AB24:AL24"/>
    <mergeCell ref="A25:A29"/>
    <mergeCell ref="C25:S25"/>
    <mergeCell ref="T25:V25"/>
    <mergeCell ref="W25:Y25"/>
    <mergeCell ref="AA25:AA33"/>
    <mergeCell ref="AB25:AB27"/>
    <mergeCell ref="AC25:AL27"/>
    <mergeCell ref="C28:S28"/>
    <mergeCell ref="T28:V28"/>
    <mergeCell ref="W28:Y28"/>
    <mergeCell ref="AC28:AL28"/>
    <mergeCell ref="C29:S29"/>
    <mergeCell ref="A19:Y19"/>
    <mergeCell ref="AA19:AE20"/>
    <mergeCell ref="AF19:AF20"/>
    <mergeCell ref="AG19:AI19"/>
    <mergeCell ref="AJ19:AN19"/>
    <mergeCell ref="A20:Y20"/>
    <mergeCell ref="AG20:AN20"/>
    <mergeCell ref="A67:B67"/>
    <mergeCell ref="C67:AN67"/>
    <mergeCell ref="T29:V29"/>
    <mergeCell ref="W29:Y29"/>
    <mergeCell ref="AC29:AL29"/>
    <mergeCell ref="AM25:AM27"/>
    <mergeCell ref="AN25:AN27"/>
    <mergeCell ref="C26:S26"/>
    <mergeCell ref="T26:V26"/>
    <mergeCell ref="W26:Y26"/>
    <mergeCell ref="C27:S27"/>
    <mergeCell ref="T27:V27"/>
    <mergeCell ref="W27:Y27"/>
    <mergeCell ref="T32:V32"/>
    <mergeCell ref="W32:Y32"/>
    <mergeCell ref="AC32:AL32"/>
    <mergeCell ref="C33:S33"/>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G12:AI12"/>
    <mergeCell ref="AJ12:AN12"/>
    <mergeCell ref="P10:R10"/>
    <mergeCell ref="T10:U10"/>
    <mergeCell ref="W10:X10"/>
    <mergeCell ref="AG10:AI10"/>
    <mergeCell ref="AJ10:AN10"/>
    <mergeCell ref="A11:D11"/>
    <mergeCell ref="E11:G11"/>
    <mergeCell ref="I11:J11"/>
    <mergeCell ref="L11:M11"/>
    <mergeCell ref="P11:R11"/>
    <mergeCell ref="AA9:AE12"/>
    <mergeCell ref="AF9:AF12"/>
    <mergeCell ref="AG9:AI9"/>
    <mergeCell ref="AJ9:AN9"/>
    <mergeCell ref="A10:D10"/>
    <mergeCell ref="E10:G10"/>
    <mergeCell ref="I10:J10"/>
    <mergeCell ref="L10:M10"/>
    <mergeCell ref="T11:U11"/>
    <mergeCell ref="W11:X11"/>
    <mergeCell ref="AG11:AI11"/>
    <mergeCell ref="A62:AN62"/>
    <mergeCell ref="B63:AN63"/>
    <mergeCell ref="A64:AN64"/>
    <mergeCell ref="A65:AN65"/>
    <mergeCell ref="A66:AN66"/>
    <mergeCell ref="A69:AN69"/>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J11:AN11"/>
    <mergeCell ref="A12:Y12"/>
  </mergeCells>
  <phoneticPr fontId="2"/>
  <conditionalFormatting sqref="G13:Y13 AJ7:AN7 AD7:AF7 AE8:AF8 AK8:AN8 AJ9:AN14 AK15:AN16 AL17:AN18 AJ19:AN19 AG20:AN20 AJ21:AN22">
    <cfRule type="cellIs" dxfId="30" priority="8" operator="equal">
      <formula>""</formula>
    </cfRule>
  </conditionalFormatting>
  <conditionalFormatting sqref="B24:C24 T24:V24 AM24 AB24:AC24">
    <cfRule type="cellIs" dxfId="29" priority="7" operator="equal">
      <formula>""</formula>
    </cfRule>
  </conditionalFormatting>
  <conditionalFormatting sqref="B25:C61 T25:V61">
    <cfRule type="cellIs" dxfId="28" priority="5" operator="equal">
      <formula>""</formula>
    </cfRule>
  </conditionalFormatting>
  <conditionalFormatting sqref="AB25:AC25 AM25 AM28:AM61 AB28:AC61">
    <cfRule type="cellIs" dxfId="27" priority="4" operator="equal">
      <formula>""</formula>
    </cfRule>
  </conditionalFormatting>
  <conditionalFormatting sqref="E7:Y9">
    <cfRule type="cellIs" dxfId="26" priority="2" operator="equal">
      <formula>""</formula>
    </cfRule>
  </conditionalFormatting>
  <conditionalFormatting sqref="I10:J11 L10:M11 P10:R11 T10:U11 W10:X11 E10:G11">
    <cfRule type="cellIs" dxfId="25" priority="1" operator="equal">
      <formula>""</formula>
    </cfRule>
  </conditionalFormatting>
  <dataValidations count="4">
    <dataValidation type="list" allowBlank="1" showInputMessage="1" showErrorMessage="1" sqref="S23" xr:uid="{00000000-0002-0000-2700-000000000000}">
      <formula1>"○,×,―,△,　"</formula1>
    </dataValidation>
    <dataValidation type="list" allowBlank="1" showInputMessage="1" showErrorMessage="1" sqref="W23:Y23" xr:uid="{00000000-0002-0000-2700-000001000000}">
      <formula1>"○,×,―,△"</formula1>
    </dataValidation>
    <dataValidation type="list" allowBlank="1" showInputMessage="1" showErrorMessage="1" sqref="AM28:AM61 AM24:AM25 T24:V61" xr:uid="{00000000-0002-0000-2700-000002000000}">
      <formula1>"○,×,―,△,協議"</formula1>
    </dataValidation>
    <dataValidation type="list" allowBlank="1" showInputMessage="1" showErrorMessage="1" sqref="AN28:AN61 AN24:AN25 W24:Y61" xr:uid="{00000000-0002-0000-2700-000003000000}">
      <formula1>"○,×,―,△,協議,　"</formula1>
    </dataValidation>
  </dataValidations>
  <hyperlinks>
    <hyperlink ref="A1" location="一覧!A1" display="一覧に戻る" xr:uid="{77BB08B3-A40A-497E-8259-B7E1810507C0}"/>
  </hyperlinks>
  <pageMargins left="0.78740157480314965" right="0.27559055118110237" top="0.59055118110236227" bottom="0.31496062992125984" header="0.31496062992125984" footer="0.19685039370078741"/>
  <pageSetup paperSize="9" scale="71" orientation="portrait" r:id="rId1"/>
  <headerFooter>
    <oddFooter>&amp;L&amp;"ＭＳ 明朝,標準"&amp;9(Ver2.0) &amp;R&amp;"ＭＳ 明朝,標準"&amp;9CDS-145-08・&amp;U&amp;KFF00002020.01.06&amp;U&amp;K01+000 制定</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A1:AO98"/>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1335</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96"/>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96"/>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96"/>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96"/>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96"/>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96"/>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96"/>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96"/>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96"/>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96"/>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96"/>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ht="27" customHeight="1" thickTop="1" x14ac:dyDescent="0.15">
      <c r="A24" s="101" t="s">
        <v>9</v>
      </c>
      <c r="B24" s="825" t="s">
        <v>10</v>
      </c>
      <c r="C24" s="826"/>
      <c r="D24" s="826"/>
      <c r="E24" s="826"/>
      <c r="F24" s="826"/>
      <c r="G24" s="826"/>
      <c r="H24" s="826"/>
      <c r="I24" s="826"/>
      <c r="J24" s="826"/>
      <c r="K24" s="826"/>
      <c r="L24" s="826"/>
      <c r="M24" s="826"/>
      <c r="N24" s="826"/>
      <c r="O24" s="826"/>
      <c r="P24" s="826"/>
      <c r="Q24" s="826"/>
      <c r="R24" s="826"/>
      <c r="S24" s="826"/>
      <c r="T24" s="827" t="s">
        <v>754</v>
      </c>
      <c r="U24" s="828"/>
      <c r="V24" s="829"/>
      <c r="W24" s="830" t="s">
        <v>758</v>
      </c>
      <c r="X24" s="831"/>
      <c r="Y24" s="832"/>
      <c r="Z24" s="100"/>
      <c r="AA24" s="101" t="s">
        <v>9</v>
      </c>
      <c r="AB24" s="833" t="s">
        <v>10</v>
      </c>
      <c r="AC24" s="834"/>
      <c r="AD24" s="834"/>
      <c r="AE24" s="834"/>
      <c r="AF24" s="834"/>
      <c r="AG24" s="834"/>
      <c r="AH24" s="834"/>
      <c r="AI24" s="834"/>
      <c r="AJ24" s="834"/>
      <c r="AK24" s="834"/>
      <c r="AL24" s="835"/>
      <c r="AM24" s="102" t="s">
        <v>754</v>
      </c>
      <c r="AN24" s="198" t="s">
        <v>758</v>
      </c>
      <c r="AO24" s="104"/>
    </row>
    <row r="25" spans="1:41" s="72" customFormat="1" ht="15.95" customHeight="1" x14ac:dyDescent="0.15">
      <c r="A25" s="836" t="s">
        <v>91</v>
      </c>
      <c r="B25" s="70">
        <v>1</v>
      </c>
      <c r="C25" s="631" t="s">
        <v>92</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7"/>
      <c r="AA25" s="544" t="s">
        <v>122</v>
      </c>
      <c r="AB25" s="48">
        <v>1</v>
      </c>
      <c r="AC25" s="631" t="s">
        <v>103</v>
      </c>
      <c r="AD25" s="632"/>
      <c r="AE25" s="632"/>
      <c r="AF25" s="632"/>
      <c r="AG25" s="632"/>
      <c r="AH25" s="632"/>
      <c r="AI25" s="632"/>
      <c r="AJ25" s="632"/>
      <c r="AK25" s="632"/>
      <c r="AL25" s="633"/>
      <c r="AM25" s="66" t="s">
        <v>1030</v>
      </c>
      <c r="AN25" s="234" t="s">
        <v>1288</v>
      </c>
      <c r="AO25" s="71"/>
    </row>
    <row r="26" spans="1:41" s="72" customFormat="1" ht="15.95" customHeight="1" x14ac:dyDescent="0.15">
      <c r="A26" s="837"/>
      <c r="B26" s="70">
        <v>2</v>
      </c>
      <c r="C26" s="631" t="s">
        <v>93</v>
      </c>
      <c r="D26" s="632"/>
      <c r="E26" s="632"/>
      <c r="F26" s="632"/>
      <c r="G26" s="632"/>
      <c r="H26" s="632"/>
      <c r="I26" s="632"/>
      <c r="J26" s="632"/>
      <c r="K26" s="632"/>
      <c r="L26" s="632"/>
      <c r="M26" s="632"/>
      <c r="N26" s="632"/>
      <c r="O26" s="632"/>
      <c r="P26" s="632"/>
      <c r="Q26" s="632"/>
      <c r="R26" s="632"/>
      <c r="S26" s="633"/>
      <c r="T26" s="421" t="s">
        <v>1030</v>
      </c>
      <c r="U26" s="422"/>
      <c r="V26" s="423"/>
      <c r="W26" s="584"/>
      <c r="X26" s="585"/>
      <c r="Y26" s="586"/>
      <c r="Z26" s="65"/>
      <c r="AA26" s="545"/>
      <c r="AB26" s="48">
        <v>2</v>
      </c>
      <c r="AC26" s="631" t="s">
        <v>104</v>
      </c>
      <c r="AD26" s="632"/>
      <c r="AE26" s="632"/>
      <c r="AF26" s="632"/>
      <c r="AG26" s="632"/>
      <c r="AH26" s="632"/>
      <c r="AI26" s="632"/>
      <c r="AJ26" s="632"/>
      <c r="AK26" s="632"/>
      <c r="AL26" s="633"/>
      <c r="AM26" s="66" t="s">
        <v>1030</v>
      </c>
      <c r="AN26" s="234" t="s">
        <v>1288</v>
      </c>
      <c r="AO26" s="71"/>
    </row>
    <row r="27" spans="1:41" s="72" customFormat="1" ht="15.95" customHeight="1" x14ac:dyDescent="0.15">
      <c r="A27" s="837"/>
      <c r="B27" s="70">
        <v>3</v>
      </c>
      <c r="C27" s="631" t="s">
        <v>951</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65"/>
      <c r="AA27" s="546"/>
      <c r="AB27" s="48"/>
      <c r="AC27" s="631"/>
      <c r="AD27" s="632"/>
      <c r="AE27" s="632"/>
      <c r="AF27" s="632"/>
      <c r="AG27" s="632"/>
      <c r="AH27" s="632"/>
      <c r="AI27" s="632"/>
      <c r="AJ27" s="632"/>
      <c r="AK27" s="632"/>
      <c r="AL27" s="633"/>
      <c r="AM27" s="66" t="s">
        <v>1030</v>
      </c>
      <c r="AN27" s="234" t="s">
        <v>1288</v>
      </c>
      <c r="AO27" s="71"/>
    </row>
    <row r="28" spans="1:41" s="72" customFormat="1" ht="15.95" customHeight="1" x14ac:dyDescent="0.15">
      <c r="A28" s="837"/>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65"/>
      <c r="AA28" s="544" t="s">
        <v>131</v>
      </c>
      <c r="AB28" s="670">
        <v>1</v>
      </c>
      <c r="AC28" s="752" t="s">
        <v>1162</v>
      </c>
      <c r="AD28" s="753"/>
      <c r="AE28" s="753"/>
      <c r="AF28" s="753"/>
      <c r="AG28" s="753"/>
      <c r="AH28" s="753"/>
      <c r="AI28" s="753"/>
      <c r="AJ28" s="753"/>
      <c r="AK28" s="753"/>
      <c r="AL28" s="754"/>
      <c r="AM28" s="424" t="s">
        <v>1030</v>
      </c>
      <c r="AN28" s="599" t="s">
        <v>1288</v>
      </c>
      <c r="AO28" s="71"/>
    </row>
    <row r="29" spans="1:41" s="72" customFormat="1" ht="15.95" customHeight="1" x14ac:dyDescent="0.15">
      <c r="A29" s="837"/>
      <c r="B29" s="70"/>
      <c r="C29" s="631"/>
      <c r="D29" s="632"/>
      <c r="E29" s="632"/>
      <c r="F29" s="632"/>
      <c r="G29" s="632"/>
      <c r="H29" s="632"/>
      <c r="I29" s="632"/>
      <c r="J29" s="632"/>
      <c r="K29" s="632"/>
      <c r="L29" s="632"/>
      <c r="M29" s="632"/>
      <c r="N29" s="632"/>
      <c r="O29" s="632"/>
      <c r="P29" s="632"/>
      <c r="Q29" s="632"/>
      <c r="R29" s="632"/>
      <c r="S29" s="633"/>
      <c r="T29" s="421"/>
      <c r="U29" s="422"/>
      <c r="V29" s="423"/>
      <c r="W29" s="584"/>
      <c r="X29" s="585"/>
      <c r="Y29" s="586"/>
      <c r="Z29" s="65"/>
      <c r="AA29" s="545"/>
      <c r="AB29" s="817"/>
      <c r="AC29" s="795"/>
      <c r="AD29" s="796"/>
      <c r="AE29" s="796"/>
      <c r="AF29" s="796"/>
      <c r="AG29" s="796"/>
      <c r="AH29" s="796"/>
      <c r="AI29" s="796"/>
      <c r="AJ29" s="796"/>
      <c r="AK29" s="796"/>
      <c r="AL29" s="797"/>
      <c r="AM29" s="462"/>
      <c r="AN29" s="816"/>
      <c r="AO29" s="71"/>
    </row>
    <row r="30" spans="1:41" s="72" customFormat="1" ht="15.95" customHeight="1" x14ac:dyDescent="0.15">
      <c r="A30" s="840" t="s">
        <v>94</v>
      </c>
      <c r="B30" s="70">
        <v>1</v>
      </c>
      <c r="C30" s="631" t="s">
        <v>174</v>
      </c>
      <c r="D30" s="632"/>
      <c r="E30" s="632"/>
      <c r="F30" s="632"/>
      <c r="G30" s="632"/>
      <c r="H30" s="632"/>
      <c r="I30" s="632"/>
      <c r="J30" s="632"/>
      <c r="K30" s="632"/>
      <c r="L30" s="632"/>
      <c r="M30" s="632"/>
      <c r="N30" s="632"/>
      <c r="O30" s="632"/>
      <c r="P30" s="632"/>
      <c r="Q30" s="632"/>
      <c r="R30" s="632"/>
      <c r="S30" s="633"/>
      <c r="T30" s="421" t="s">
        <v>1030</v>
      </c>
      <c r="U30" s="422"/>
      <c r="V30" s="423"/>
      <c r="W30" s="584"/>
      <c r="X30" s="585"/>
      <c r="Y30" s="586"/>
      <c r="Z30" s="65"/>
      <c r="AA30" s="545"/>
      <c r="AB30" s="671"/>
      <c r="AC30" s="755"/>
      <c r="AD30" s="756"/>
      <c r="AE30" s="756"/>
      <c r="AF30" s="756"/>
      <c r="AG30" s="756"/>
      <c r="AH30" s="756"/>
      <c r="AI30" s="756"/>
      <c r="AJ30" s="756"/>
      <c r="AK30" s="756"/>
      <c r="AL30" s="757"/>
      <c r="AM30" s="425"/>
      <c r="AN30" s="600"/>
      <c r="AO30" s="71"/>
    </row>
    <row r="31" spans="1:41" s="72" customFormat="1" ht="15.95" customHeight="1" x14ac:dyDescent="0.15">
      <c r="A31" s="838"/>
      <c r="B31" s="70">
        <v>2</v>
      </c>
      <c r="C31" s="631" t="s">
        <v>175</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65"/>
      <c r="AA31" s="545"/>
      <c r="AB31" s="48">
        <v>2</v>
      </c>
      <c r="AC31" s="631" t="s">
        <v>105</v>
      </c>
      <c r="AD31" s="632"/>
      <c r="AE31" s="632"/>
      <c r="AF31" s="632"/>
      <c r="AG31" s="632"/>
      <c r="AH31" s="632"/>
      <c r="AI31" s="632"/>
      <c r="AJ31" s="632"/>
      <c r="AK31" s="632"/>
      <c r="AL31" s="633"/>
      <c r="AM31" s="66" t="s">
        <v>1030</v>
      </c>
      <c r="AN31" s="234" t="s">
        <v>1288</v>
      </c>
      <c r="AO31" s="71"/>
    </row>
    <row r="32" spans="1:41" s="72" customFormat="1" ht="15.95" customHeight="1" x14ac:dyDescent="0.15">
      <c r="A32" s="838"/>
      <c r="B32" s="70">
        <v>3</v>
      </c>
      <c r="C32" s="631" t="s">
        <v>176</v>
      </c>
      <c r="D32" s="632"/>
      <c r="E32" s="632"/>
      <c r="F32" s="632"/>
      <c r="G32" s="632"/>
      <c r="H32" s="632"/>
      <c r="I32" s="632"/>
      <c r="J32" s="632"/>
      <c r="K32" s="632"/>
      <c r="L32" s="632"/>
      <c r="M32" s="632"/>
      <c r="N32" s="632"/>
      <c r="O32" s="632"/>
      <c r="P32" s="632"/>
      <c r="Q32" s="632"/>
      <c r="R32" s="632"/>
      <c r="S32" s="633"/>
      <c r="T32" s="421" t="s">
        <v>1030</v>
      </c>
      <c r="U32" s="422"/>
      <c r="V32" s="423"/>
      <c r="W32" s="584"/>
      <c r="X32" s="585"/>
      <c r="Y32" s="586"/>
      <c r="Z32" s="65"/>
      <c r="AA32" s="545"/>
      <c r="AB32" s="48">
        <v>3</v>
      </c>
      <c r="AC32" s="631" t="s">
        <v>952</v>
      </c>
      <c r="AD32" s="632"/>
      <c r="AE32" s="632"/>
      <c r="AF32" s="632"/>
      <c r="AG32" s="632"/>
      <c r="AH32" s="632"/>
      <c r="AI32" s="632"/>
      <c r="AJ32" s="632"/>
      <c r="AK32" s="632"/>
      <c r="AL32" s="633"/>
      <c r="AM32" s="66" t="s">
        <v>1030</v>
      </c>
      <c r="AN32" s="234" t="s">
        <v>1288</v>
      </c>
      <c r="AO32" s="71"/>
    </row>
    <row r="33" spans="1:41" s="72" customFormat="1" ht="15.95" customHeight="1" x14ac:dyDescent="0.15">
      <c r="A33" s="838"/>
      <c r="B33" s="70"/>
      <c r="C33" s="631"/>
      <c r="D33" s="632"/>
      <c r="E33" s="632"/>
      <c r="F33" s="632"/>
      <c r="G33" s="632"/>
      <c r="H33" s="632"/>
      <c r="I33" s="632"/>
      <c r="J33" s="632"/>
      <c r="K33" s="632"/>
      <c r="L33" s="632"/>
      <c r="M33" s="632"/>
      <c r="N33" s="632"/>
      <c r="O33" s="632"/>
      <c r="P33" s="632"/>
      <c r="Q33" s="632"/>
      <c r="R33" s="632"/>
      <c r="S33" s="633"/>
      <c r="T33" s="421"/>
      <c r="U33" s="422"/>
      <c r="V33" s="423"/>
      <c r="W33" s="584"/>
      <c r="X33" s="585"/>
      <c r="Y33" s="586"/>
      <c r="Z33" s="65"/>
      <c r="AA33" s="545"/>
      <c r="AB33" s="48">
        <v>4</v>
      </c>
      <c r="AC33" s="631" t="s">
        <v>107</v>
      </c>
      <c r="AD33" s="632"/>
      <c r="AE33" s="632"/>
      <c r="AF33" s="632"/>
      <c r="AG33" s="632"/>
      <c r="AH33" s="632"/>
      <c r="AI33" s="632"/>
      <c r="AJ33" s="632"/>
      <c r="AK33" s="632"/>
      <c r="AL33" s="633"/>
      <c r="AM33" s="66" t="s">
        <v>1030</v>
      </c>
      <c r="AN33" s="234" t="s">
        <v>1288</v>
      </c>
      <c r="AO33" s="71"/>
    </row>
    <row r="34" spans="1:41" s="72" customFormat="1" ht="15.95" customHeight="1" x14ac:dyDescent="0.15">
      <c r="A34" s="839"/>
      <c r="B34" s="70"/>
      <c r="C34" s="631"/>
      <c r="D34" s="632"/>
      <c r="E34" s="632"/>
      <c r="F34" s="632"/>
      <c r="G34" s="632"/>
      <c r="H34" s="632"/>
      <c r="I34" s="632"/>
      <c r="J34" s="632"/>
      <c r="K34" s="632"/>
      <c r="L34" s="632"/>
      <c r="M34" s="632"/>
      <c r="N34" s="632"/>
      <c r="O34" s="632"/>
      <c r="P34" s="632"/>
      <c r="Q34" s="632"/>
      <c r="R34" s="632"/>
      <c r="S34" s="633"/>
      <c r="T34" s="421"/>
      <c r="U34" s="422"/>
      <c r="V34" s="423"/>
      <c r="W34" s="584"/>
      <c r="X34" s="585"/>
      <c r="Y34" s="586"/>
      <c r="Z34" s="67"/>
      <c r="AA34" s="546"/>
      <c r="AB34" s="48"/>
      <c r="AC34" s="631"/>
      <c r="AD34" s="632"/>
      <c r="AE34" s="632"/>
      <c r="AF34" s="632"/>
      <c r="AG34" s="632"/>
      <c r="AH34" s="632"/>
      <c r="AI34" s="632"/>
      <c r="AJ34" s="632"/>
      <c r="AK34" s="632"/>
      <c r="AL34" s="633"/>
      <c r="AM34" s="66"/>
      <c r="AN34" s="234" t="s">
        <v>1288</v>
      </c>
      <c r="AO34" s="71"/>
    </row>
    <row r="35" spans="1:41" s="72" customFormat="1" ht="15.95" customHeight="1" x14ac:dyDescent="0.15">
      <c r="A35" s="544" t="s">
        <v>95</v>
      </c>
      <c r="B35" s="70">
        <v>1</v>
      </c>
      <c r="C35" s="631" t="s">
        <v>1144</v>
      </c>
      <c r="D35" s="632"/>
      <c r="E35" s="632"/>
      <c r="F35" s="632"/>
      <c r="G35" s="632"/>
      <c r="H35" s="632"/>
      <c r="I35" s="632"/>
      <c r="J35" s="632"/>
      <c r="K35" s="632"/>
      <c r="L35" s="632"/>
      <c r="M35" s="632"/>
      <c r="N35" s="632"/>
      <c r="O35" s="632"/>
      <c r="P35" s="632"/>
      <c r="Q35" s="632"/>
      <c r="R35" s="632"/>
      <c r="S35" s="633"/>
      <c r="T35" s="421"/>
      <c r="U35" s="422"/>
      <c r="V35" s="423"/>
      <c r="W35" s="584"/>
      <c r="X35" s="585"/>
      <c r="Y35" s="586"/>
      <c r="Z35" s="65"/>
      <c r="AA35" s="544" t="s">
        <v>132</v>
      </c>
      <c r="AB35" s="48">
        <v>1</v>
      </c>
      <c r="AC35" s="631" t="s">
        <v>109</v>
      </c>
      <c r="AD35" s="632"/>
      <c r="AE35" s="632"/>
      <c r="AF35" s="632"/>
      <c r="AG35" s="632"/>
      <c r="AH35" s="632"/>
      <c r="AI35" s="632"/>
      <c r="AJ35" s="632"/>
      <c r="AK35" s="632"/>
      <c r="AL35" s="633"/>
      <c r="AM35" s="66" t="s">
        <v>1030</v>
      </c>
      <c r="AN35" s="234" t="s">
        <v>1288</v>
      </c>
      <c r="AO35" s="71"/>
    </row>
    <row r="36" spans="1:41" s="72" customFormat="1" ht="15.95" customHeight="1" x14ac:dyDescent="0.15">
      <c r="A36" s="545"/>
      <c r="B36" s="70">
        <v>2</v>
      </c>
      <c r="C36" s="631" t="s">
        <v>1143</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65"/>
      <c r="AA36" s="545"/>
      <c r="AB36" s="48">
        <v>2</v>
      </c>
      <c r="AC36" s="631" t="s">
        <v>879</v>
      </c>
      <c r="AD36" s="632"/>
      <c r="AE36" s="632"/>
      <c r="AF36" s="632"/>
      <c r="AG36" s="632"/>
      <c r="AH36" s="632"/>
      <c r="AI36" s="632"/>
      <c r="AJ36" s="632"/>
      <c r="AK36" s="632"/>
      <c r="AL36" s="633"/>
      <c r="AM36" s="66" t="s">
        <v>1030</v>
      </c>
      <c r="AN36" s="234" t="s">
        <v>1288</v>
      </c>
      <c r="AO36" s="71"/>
    </row>
    <row r="37" spans="1:41" s="72" customFormat="1" ht="15.95" customHeight="1" x14ac:dyDescent="0.15">
      <c r="A37" s="545"/>
      <c r="B37" s="70">
        <v>3</v>
      </c>
      <c r="C37" s="631" t="s">
        <v>96</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65"/>
      <c r="AA37" s="545"/>
      <c r="AB37" s="48">
        <v>3</v>
      </c>
      <c r="AC37" s="631" t="s">
        <v>877</v>
      </c>
      <c r="AD37" s="632"/>
      <c r="AE37" s="632"/>
      <c r="AF37" s="632"/>
      <c r="AG37" s="632"/>
      <c r="AH37" s="632"/>
      <c r="AI37" s="632"/>
      <c r="AJ37" s="632"/>
      <c r="AK37" s="632"/>
      <c r="AL37" s="633"/>
      <c r="AM37" s="66" t="s">
        <v>1030</v>
      </c>
      <c r="AN37" s="234" t="s">
        <v>1288</v>
      </c>
      <c r="AO37" s="71"/>
    </row>
    <row r="38" spans="1:41" s="72" customFormat="1" ht="15.95" customHeight="1" x14ac:dyDescent="0.15">
      <c r="A38" s="546"/>
      <c r="B38" s="70"/>
      <c r="C38" s="631"/>
      <c r="D38" s="632"/>
      <c r="E38" s="632"/>
      <c r="F38" s="632"/>
      <c r="G38" s="632"/>
      <c r="H38" s="632"/>
      <c r="I38" s="632"/>
      <c r="J38" s="632"/>
      <c r="K38" s="632"/>
      <c r="L38" s="632"/>
      <c r="M38" s="632"/>
      <c r="N38" s="632"/>
      <c r="O38" s="632"/>
      <c r="P38" s="632"/>
      <c r="Q38" s="632"/>
      <c r="R38" s="632"/>
      <c r="S38" s="633"/>
      <c r="T38" s="421"/>
      <c r="U38" s="422"/>
      <c r="V38" s="423"/>
      <c r="W38" s="584"/>
      <c r="X38" s="585"/>
      <c r="Y38" s="586"/>
      <c r="Z38" s="65"/>
      <c r="AA38" s="545"/>
      <c r="AB38" s="48"/>
      <c r="AC38" s="631"/>
      <c r="AD38" s="632"/>
      <c r="AE38" s="632"/>
      <c r="AF38" s="632"/>
      <c r="AG38" s="632"/>
      <c r="AH38" s="632"/>
      <c r="AI38" s="632"/>
      <c r="AJ38" s="632"/>
      <c r="AK38" s="632"/>
      <c r="AL38" s="633"/>
      <c r="AM38" s="66"/>
      <c r="AN38" s="234" t="s">
        <v>1288</v>
      </c>
      <c r="AO38" s="71"/>
    </row>
    <row r="39" spans="1:41" s="72" customFormat="1" ht="15.95" customHeight="1" x14ac:dyDescent="0.15">
      <c r="A39" s="838" t="s">
        <v>745</v>
      </c>
      <c r="B39" s="70">
        <v>1</v>
      </c>
      <c r="C39" s="631" t="s">
        <v>98</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65"/>
      <c r="AA39" s="546"/>
      <c r="AB39" s="48"/>
      <c r="AC39" s="631"/>
      <c r="AD39" s="632"/>
      <c r="AE39" s="632"/>
      <c r="AF39" s="632"/>
      <c r="AG39" s="632"/>
      <c r="AH39" s="632"/>
      <c r="AI39" s="632"/>
      <c r="AJ39" s="632"/>
      <c r="AK39" s="632"/>
      <c r="AL39" s="633"/>
      <c r="AM39" s="66"/>
      <c r="AN39" s="234" t="s">
        <v>1288</v>
      </c>
      <c r="AO39" s="71"/>
    </row>
    <row r="40" spans="1:41" s="72" customFormat="1" ht="15.95" customHeight="1" x14ac:dyDescent="0.15">
      <c r="A40" s="838"/>
      <c r="B40" s="70">
        <v>2</v>
      </c>
      <c r="C40" s="631" t="s">
        <v>99</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65"/>
      <c r="AA40" s="577" t="s">
        <v>133</v>
      </c>
      <c r="AB40" s="48">
        <v>1</v>
      </c>
      <c r="AC40" s="631" t="s">
        <v>1156</v>
      </c>
      <c r="AD40" s="632"/>
      <c r="AE40" s="632"/>
      <c r="AF40" s="632"/>
      <c r="AG40" s="632"/>
      <c r="AH40" s="632"/>
      <c r="AI40" s="632"/>
      <c r="AJ40" s="632"/>
      <c r="AK40" s="632"/>
      <c r="AL40" s="633"/>
      <c r="AM40" s="66" t="s">
        <v>1030</v>
      </c>
      <c r="AN40" s="234" t="s">
        <v>1288</v>
      </c>
      <c r="AO40" s="71"/>
    </row>
    <row r="41" spans="1:41" s="72" customFormat="1" ht="15.95" customHeight="1" x14ac:dyDescent="0.15">
      <c r="A41" s="839"/>
      <c r="B41" s="70"/>
      <c r="C41" s="631"/>
      <c r="D41" s="632"/>
      <c r="E41" s="632"/>
      <c r="F41" s="632"/>
      <c r="G41" s="632"/>
      <c r="H41" s="632"/>
      <c r="I41" s="632"/>
      <c r="J41" s="632"/>
      <c r="K41" s="632"/>
      <c r="L41" s="632"/>
      <c r="M41" s="632"/>
      <c r="N41" s="632"/>
      <c r="O41" s="632"/>
      <c r="P41" s="632"/>
      <c r="Q41" s="632"/>
      <c r="R41" s="632"/>
      <c r="S41" s="633"/>
      <c r="T41" s="421"/>
      <c r="U41" s="422"/>
      <c r="V41" s="423"/>
      <c r="W41" s="584"/>
      <c r="X41" s="585"/>
      <c r="Y41" s="586"/>
      <c r="Z41" s="67"/>
      <c r="AA41" s="578"/>
      <c r="AB41" s="48">
        <v>2</v>
      </c>
      <c r="AC41" s="631" t="s">
        <v>614</v>
      </c>
      <c r="AD41" s="632"/>
      <c r="AE41" s="632"/>
      <c r="AF41" s="632"/>
      <c r="AG41" s="632"/>
      <c r="AH41" s="632"/>
      <c r="AI41" s="632"/>
      <c r="AJ41" s="632"/>
      <c r="AK41" s="632"/>
      <c r="AL41" s="633"/>
      <c r="AM41" s="66" t="s">
        <v>1030</v>
      </c>
      <c r="AN41" s="234" t="s">
        <v>1288</v>
      </c>
      <c r="AO41" s="71"/>
    </row>
    <row r="42" spans="1:41" s="72" customFormat="1" ht="15.95" customHeight="1" x14ac:dyDescent="0.15">
      <c r="A42" s="544" t="s">
        <v>100</v>
      </c>
      <c r="B42" s="70">
        <v>1</v>
      </c>
      <c r="C42" s="631" t="s">
        <v>753</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67"/>
      <c r="AA42" s="578"/>
      <c r="AB42" s="48">
        <v>3</v>
      </c>
      <c r="AC42" s="631" t="s">
        <v>814</v>
      </c>
      <c r="AD42" s="632"/>
      <c r="AE42" s="632"/>
      <c r="AF42" s="632"/>
      <c r="AG42" s="632"/>
      <c r="AH42" s="632"/>
      <c r="AI42" s="632"/>
      <c r="AJ42" s="632"/>
      <c r="AK42" s="632"/>
      <c r="AL42" s="633"/>
      <c r="AM42" s="66" t="s">
        <v>1030</v>
      </c>
      <c r="AN42" s="234" t="s">
        <v>1288</v>
      </c>
      <c r="AO42" s="71"/>
    </row>
    <row r="43" spans="1:41" s="72" customFormat="1" ht="15.95" customHeight="1" x14ac:dyDescent="0.15">
      <c r="A43" s="545"/>
      <c r="B43" s="70">
        <v>2</v>
      </c>
      <c r="C43" s="631" t="s">
        <v>760</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67"/>
      <c r="AA43" s="578"/>
      <c r="AB43" s="48">
        <v>4</v>
      </c>
      <c r="AC43" s="631" t="s">
        <v>1092</v>
      </c>
      <c r="AD43" s="632"/>
      <c r="AE43" s="632"/>
      <c r="AF43" s="632"/>
      <c r="AG43" s="632"/>
      <c r="AH43" s="632"/>
      <c r="AI43" s="632"/>
      <c r="AJ43" s="632"/>
      <c r="AK43" s="632"/>
      <c r="AL43" s="633"/>
      <c r="AM43" s="66" t="s">
        <v>1030</v>
      </c>
      <c r="AN43" s="234" t="s">
        <v>1288</v>
      </c>
      <c r="AO43" s="71"/>
    </row>
    <row r="44" spans="1:41" s="72" customFormat="1" ht="15.95" customHeight="1" x14ac:dyDescent="0.15">
      <c r="A44" s="545"/>
      <c r="B44" s="70">
        <v>3</v>
      </c>
      <c r="C44" s="631" t="s">
        <v>19</v>
      </c>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67"/>
      <c r="AA44" s="578"/>
      <c r="AB44" s="48">
        <v>5</v>
      </c>
      <c r="AC44" s="631" t="s">
        <v>1148</v>
      </c>
      <c r="AD44" s="632"/>
      <c r="AE44" s="632"/>
      <c r="AF44" s="632"/>
      <c r="AG44" s="632"/>
      <c r="AH44" s="632"/>
      <c r="AI44" s="632"/>
      <c r="AJ44" s="632"/>
      <c r="AK44" s="632"/>
      <c r="AL44" s="633"/>
      <c r="AM44" s="66" t="s">
        <v>1030</v>
      </c>
      <c r="AN44" s="234" t="s">
        <v>1288</v>
      </c>
      <c r="AO44" s="71"/>
    </row>
    <row r="45" spans="1:41" s="72" customFormat="1" ht="15.95" customHeight="1" x14ac:dyDescent="0.15">
      <c r="A45" s="545"/>
      <c r="B45" s="70">
        <v>4</v>
      </c>
      <c r="C45" s="631" t="s">
        <v>101</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67"/>
      <c r="AA45" s="578"/>
      <c r="AB45" s="48">
        <v>6</v>
      </c>
      <c r="AC45" s="631" t="s">
        <v>1257</v>
      </c>
      <c r="AD45" s="632"/>
      <c r="AE45" s="632"/>
      <c r="AF45" s="632"/>
      <c r="AG45" s="632"/>
      <c r="AH45" s="632"/>
      <c r="AI45" s="632"/>
      <c r="AJ45" s="632"/>
      <c r="AK45" s="632"/>
      <c r="AL45" s="633"/>
      <c r="AM45" s="66" t="s">
        <v>1030</v>
      </c>
      <c r="AN45" s="234" t="s">
        <v>1288</v>
      </c>
      <c r="AO45" s="71"/>
    </row>
    <row r="46" spans="1:41" s="72" customFormat="1" ht="15.95" customHeight="1" x14ac:dyDescent="0.15">
      <c r="A46" s="545"/>
      <c r="B46" s="70">
        <v>5</v>
      </c>
      <c r="C46" s="631" t="s">
        <v>1160</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67"/>
      <c r="AA46" s="579"/>
      <c r="AB46" s="48"/>
      <c r="AC46" s="631"/>
      <c r="AD46" s="632"/>
      <c r="AE46" s="632"/>
      <c r="AF46" s="632"/>
      <c r="AG46" s="632"/>
      <c r="AH46" s="632"/>
      <c r="AI46" s="632"/>
      <c r="AJ46" s="632"/>
      <c r="AK46" s="632"/>
      <c r="AL46" s="633"/>
      <c r="AM46" s="66"/>
      <c r="AN46" s="234" t="s">
        <v>1288</v>
      </c>
      <c r="AO46" s="71"/>
    </row>
    <row r="47" spans="1:41" s="72" customFormat="1" ht="15.95" customHeight="1" x14ac:dyDescent="0.15">
      <c r="A47" s="545"/>
      <c r="B47" s="70">
        <v>6</v>
      </c>
      <c r="C47" s="631" t="s">
        <v>102</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67"/>
      <c r="AA47" s="577" t="s">
        <v>134</v>
      </c>
      <c r="AB47" s="48">
        <v>1</v>
      </c>
      <c r="AC47" s="631" t="s">
        <v>112</v>
      </c>
      <c r="AD47" s="632"/>
      <c r="AE47" s="632"/>
      <c r="AF47" s="632"/>
      <c r="AG47" s="632"/>
      <c r="AH47" s="632"/>
      <c r="AI47" s="632"/>
      <c r="AJ47" s="632"/>
      <c r="AK47" s="632"/>
      <c r="AL47" s="633"/>
      <c r="AM47" s="66" t="s">
        <v>1030</v>
      </c>
      <c r="AN47" s="234" t="s">
        <v>1288</v>
      </c>
      <c r="AO47" s="71"/>
    </row>
    <row r="48" spans="1:41" s="72" customFormat="1" ht="15.95" customHeight="1" x14ac:dyDescent="0.15">
      <c r="A48" s="546"/>
      <c r="B48" s="70"/>
      <c r="C48" s="631"/>
      <c r="D48" s="632"/>
      <c r="E48" s="632"/>
      <c r="F48" s="632"/>
      <c r="G48" s="632"/>
      <c r="H48" s="632"/>
      <c r="I48" s="632"/>
      <c r="J48" s="632"/>
      <c r="K48" s="632"/>
      <c r="L48" s="632"/>
      <c r="M48" s="632"/>
      <c r="N48" s="632"/>
      <c r="O48" s="632"/>
      <c r="P48" s="632"/>
      <c r="Q48" s="632"/>
      <c r="R48" s="632"/>
      <c r="S48" s="633"/>
      <c r="T48" s="421"/>
      <c r="U48" s="422"/>
      <c r="V48" s="423"/>
      <c r="W48" s="584"/>
      <c r="X48" s="585"/>
      <c r="Y48" s="586"/>
      <c r="Z48" s="67"/>
      <c r="AA48" s="578"/>
      <c r="AB48" s="48">
        <v>2</v>
      </c>
      <c r="AC48" s="631" t="s">
        <v>113</v>
      </c>
      <c r="AD48" s="632"/>
      <c r="AE48" s="632"/>
      <c r="AF48" s="632"/>
      <c r="AG48" s="632"/>
      <c r="AH48" s="632"/>
      <c r="AI48" s="632"/>
      <c r="AJ48" s="632"/>
      <c r="AK48" s="632"/>
      <c r="AL48" s="633"/>
      <c r="AM48" s="66" t="s">
        <v>1030</v>
      </c>
      <c r="AN48" s="234" t="s">
        <v>1288</v>
      </c>
      <c r="AO48" s="71"/>
    </row>
    <row r="49" spans="1:41" s="72" customFormat="1" ht="15.95" customHeight="1" x14ac:dyDescent="0.15">
      <c r="A49" s="577" t="s">
        <v>120</v>
      </c>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67"/>
      <c r="AA49" s="578"/>
      <c r="AB49" s="48">
        <v>3</v>
      </c>
      <c r="AC49" s="631" t="s">
        <v>893</v>
      </c>
      <c r="AD49" s="632"/>
      <c r="AE49" s="632"/>
      <c r="AF49" s="632"/>
      <c r="AG49" s="632"/>
      <c r="AH49" s="632"/>
      <c r="AI49" s="632"/>
      <c r="AJ49" s="632"/>
      <c r="AK49" s="632"/>
      <c r="AL49" s="633"/>
      <c r="AM49" s="66" t="s">
        <v>1030</v>
      </c>
      <c r="AN49" s="234" t="s">
        <v>1288</v>
      </c>
      <c r="AO49" s="71"/>
    </row>
    <row r="50" spans="1:41" s="72" customFormat="1" ht="15.95" customHeight="1" x14ac:dyDescent="0.15">
      <c r="A50" s="578"/>
      <c r="B50" s="70"/>
      <c r="C50" s="631"/>
      <c r="D50" s="632"/>
      <c r="E50" s="632"/>
      <c r="F50" s="632"/>
      <c r="G50" s="632"/>
      <c r="H50" s="632"/>
      <c r="I50" s="632"/>
      <c r="J50" s="632"/>
      <c r="K50" s="632"/>
      <c r="L50" s="632"/>
      <c r="M50" s="632"/>
      <c r="N50" s="632"/>
      <c r="O50" s="632"/>
      <c r="P50" s="632"/>
      <c r="Q50" s="632"/>
      <c r="R50" s="632"/>
      <c r="S50" s="633"/>
      <c r="T50" s="421"/>
      <c r="U50" s="422"/>
      <c r="V50" s="423"/>
      <c r="W50" s="584"/>
      <c r="X50" s="585"/>
      <c r="Y50" s="586"/>
      <c r="Z50" s="67"/>
      <c r="AA50" s="578"/>
      <c r="AB50" s="48">
        <v>4</v>
      </c>
      <c r="AC50" s="631" t="s">
        <v>1230</v>
      </c>
      <c r="AD50" s="632"/>
      <c r="AE50" s="632"/>
      <c r="AF50" s="632"/>
      <c r="AG50" s="632"/>
      <c r="AH50" s="632"/>
      <c r="AI50" s="632"/>
      <c r="AJ50" s="632"/>
      <c r="AK50" s="632"/>
      <c r="AL50" s="633"/>
      <c r="AM50" s="66" t="s">
        <v>1298</v>
      </c>
      <c r="AN50" s="234" t="s">
        <v>1288</v>
      </c>
      <c r="AO50" s="71"/>
    </row>
    <row r="51" spans="1:41" s="72" customFormat="1" ht="15.95" customHeight="1" x14ac:dyDescent="0.15">
      <c r="A51" s="578"/>
      <c r="B51" s="70"/>
      <c r="C51" s="631"/>
      <c r="D51" s="632"/>
      <c r="E51" s="632"/>
      <c r="F51" s="632"/>
      <c r="G51" s="632"/>
      <c r="H51" s="632"/>
      <c r="I51" s="632"/>
      <c r="J51" s="632"/>
      <c r="K51" s="632"/>
      <c r="L51" s="632"/>
      <c r="M51" s="632"/>
      <c r="N51" s="632"/>
      <c r="O51" s="632"/>
      <c r="P51" s="632"/>
      <c r="Q51" s="632"/>
      <c r="R51" s="632"/>
      <c r="S51" s="633"/>
      <c r="T51" s="421"/>
      <c r="U51" s="422"/>
      <c r="V51" s="423"/>
      <c r="W51" s="584"/>
      <c r="X51" s="585"/>
      <c r="Y51" s="586"/>
      <c r="Z51" s="67"/>
      <c r="AA51" s="578"/>
      <c r="AB51" s="48"/>
      <c r="AC51" s="631"/>
      <c r="AD51" s="632"/>
      <c r="AE51" s="632"/>
      <c r="AF51" s="632"/>
      <c r="AG51" s="632"/>
      <c r="AH51" s="632"/>
      <c r="AI51" s="632"/>
      <c r="AJ51" s="632"/>
      <c r="AK51" s="632"/>
      <c r="AL51" s="633"/>
      <c r="AM51" s="66"/>
      <c r="AN51" s="234" t="s">
        <v>1288</v>
      </c>
      <c r="AO51" s="71"/>
    </row>
    <row r="52" spans="1:41" s="72" customFormat="1" ht="15.95" customHeight="1" x14ac:dyDescent="0.15">
      <c r="A52" s="544" t="s">
        <v>121</v>
      </c>
      <c r="B52" s="70">
        <v>1</v>
      </c>
      <c r="C52" s="631" t="s">
        <v>1267</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67"/>
      <c r="AA52" s="577" t="s">
        <v>950</v>
      </c>
      <c r="AB52" s="48">
        <v>1</v>
      </c>
      <c r="AC52" s="631" t="s">
        <v>114</v>
      </c>
      <c r="AD52" s="632"/>
      <c r="AE52" s="632"/>
      <c r="AF52" s="632"/>
      <c r="AG52" s="632"/>
      <c r="AH52" s="632"/>
      <c r="AI52" s="632"/>
      <c r="AJ52" s="632"/>
      <c r="AK52" s="632"/>
      <c r="AL52" s="633"/>
      <c r="AM52" s="66"/>
      <c r="AN52" s="234" t="s">
        <v>1288</v>
      </c>
      <c r="AO52" s="71"/>
    </row>
    <row r="53" spans="1:41" s="72" customFormat="1" ht="15.95" customHeight="1" x14ac:dyDescent="0.15">
      <c r="A53" s="545"/>
      <c r="B53" s="70">
        <v>2</v>
      </c>
      <c r="C53" s="631" t="s">
        <v>1261</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67"/>
      <c r="AA53" s="578"/>
      <c r="AB53" s="48">
        <v>2</v>
      </c>
      <c r="AC53" s="631" t="s">
        <v>115</v>
      </c>
      <c r="AD53" s="632"/>
      <c r="AE53" s="632"/>
      <c r="AF53" s="632"/>
      <c r="AG53" s="632"/>
      <c r="AH53" s="632"/>
      <c r="AI53" s="632"/>
      <c r="AJ53" s="632"/>
      <c r="AK53" s="632"/>
      <c r="AL53" s="633"/>
      <c r="AM53" s="66"/>
      <c r="AN53" s="234" t="s">
        <v>1288</v>
      </c>
      <c r="AO53" s="71"/>
    </row>
    <row r="54" spans="1:41" s="72" customFormat="1" ht="15.95" customHeight="1" x14ac:dyDescent="0.15">
      <c r="A54" s="545"/>
      <c r="B54" s="70">
        <v>3</v>
      </c>
      <c r="C54" s="631" t="s">
        <v>1266</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67"/>
      <c r="AA54" s="578"/>
      <c r="AB54" s="48">
        <v>3</v>
      </c>
      <c r="AC54" s="631" t="s">
        <v>116</v>
      </c>
      <c r="AD54" s="632"/>
      <c r="AE54" s="632"/>
      <c r="AF54" s="632"/>
      <c r="AG54" s="632"/>
      <c r="AH54" s="632"/>
      <c r="AI54" s="632"/>
      <c r="AJ54" s="632"/>
      <c r="AK54" s="632"/>
      <c r="AL54" s="633"/>
      <c r="AM54" s="66"/>
      <c r="AN54" s="234" t="s">
        <v>1288</v>
      </c>
      <c r="AO54" s="71"/>
    </row>
    <row r="55" spans="1:41" s="72" customFormat="1" ht="15.95" customHeight="1" x14ac:dyDescent="0.15">
      <c r="A55" s="545"/>
      <c r="B55" s="70">
        <v>4</v>
      </c>
      <c r="C55" s="631" t="s">
        <v>1161</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67"/>
      <c r="AA55" s="578"/>
      <c r="AB55" s="48"/>
      <c r="AC55" s="631"/>
      <c r="AD55" s="632"/>
      <c r="AE55" s="632"/>
      <c r="AF55" s="632"/>
      <c r="AG55" s="632"/>
      <c r="AH55" s="632"/>
      <c r="AI55" s="632"/>
      <c r="AJ55" s="632"/>
      <c r="AK55" s="632"/>
      <c r="AL55" s="633"/>
      <c r="AM55" s="66"/>
      <c r="AN55" s="234" t="s">
        <v>1288</v>
      </c>
      <c r="AO55" s="71"/>
    </row>
    <row r="56" spans="1:41" s="72" customFormat="1" ht="15.95" customHeight="1" thickBot="1" x14ac:dyDescent="0.2">
      <c r="A56" s="546"/>
      <c r="B56" s="70"/>
      <c r="C56" s="631"/>
      <c r="D56" s="632"/>
      <c r="E56" s="632"/>
      <c r="F56" s="632"/>
      <c r="G56" s="632"/>
      <c r="H56" s="632"/>
      <c r="I56" s="632"/>
      <c r="J56" s="632"/>
      <c r="K56" s="632"/>
      <c r="L56" s="632"/>
      <c r="M56" s="632"/>
      <c r="N56" s="632"/>
      <c r="O56" s="632"/>
      <c r="P56" s="632"/>
      <c r="Q56" s="632"/>
      <c r="R56" s="632"/>
      <c r="S56" s="633"/>
      <c r="T56" s="773"/>
      <c r="U56" s="774"/>
      <c r="V56" s="775"/>
      <c r="W56" s="584"/>
      <c r="X56" s="585"/>
      <c r="Y56" s="586"/>
      <c r="Z56" s="67"/>
      <c r="AA56" s="579"/>
      <c r="AB56" s="48"/>
      <c r="AC56" s="631"/>
      <c r="AD56" s="632"/>
      <c r="AE56" s="632"/>
      <c r="AF56" s="632"/>
      <c r="AG56" s="632"/>
      <c r="AH56" s="632"/>
      <c r="AI56" s="632"/>
      <c r="AJ56" s="632"/>
      <c r="AK56" s="632"/>
      <c r="AL56" s="633"/>
      <c r="AM56" s="140"/>
      <c r="AN56" s="234" t="s">
        <v>1288</v>
      </c>
    </row>
    <row r="57" spans="1:41" s="192" customFormat="1" ht="15.95" customHeight="1" thickTop="1" x14ac:dyDescent="0.15">
      <c r="A57" s="346" t="s">
        <v>1285</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row>
    <row r="58" spans="1:41" s="192" customFormat="1" ht="15.95" customHeight="1" x14ac:dyDescent="0.15">
      <c r="A58" s="110"/>
      <c r="B58" s="347" t="s">
        <v>756</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1" s="192" customFormat="1" ht="15.95" customHeight="1" x14ac:dyDescent="0.15">
      <c r="A59" s="345" t="s">
        <v>13</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1" s="192" customFormat="1" ht="15.95" customHeight="1" x14ac:dyDescent="0.15">
      <c r="A60" s="345" t="s">
        <v>1428</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1" s="192" customFormat="1" ht="15.95" customHeight="1" x14ac:dyDescent="0.15">
      <c r="A61" s="344" t="s">
        <v>1439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1" ht="15.95" customHeight="1" x14ac:dyDescent="0.15">
      <c r="A62" s="324" t="s">
        <v>755</v>
      </c>
      <c r="B62" s="324"/>
      <c r="C62" s="344" t="s">
        <v>1438</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1" ht="15.95" customHeight="1" x14ac:dyDescent="0.15">
      <c r="A63" s="344"/>
      <c r="B63" s="344"/>
      <c r="C63" s="344" t="s">
        <v>1440</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1" ht="15.95" customHeight="1" x14ac:dyDescent="0.15">
      <c r="A64" s="348" t="s">
        <v>1233</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row>
    <row r="65" spans="1:40" s="192" customFormat="1" ht="15.9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94"/>
      <c r="AA65" s="111"/>
      <c r="AB65" s="119"/>
      <c r="AC65" s="117"/>
      <c r="AD65" s="117"/>
      <c r="AE65" s="119"/>
      <c r="AF65" s="119"/>
      <c r="AG65" s="119"/>
      <c r="AH65" s="119"/>
      <c r="AI65" s="119"/>
      <c r="AJ65" s="119"/>
      <c r="AK65" s="119"/>
      <c r="AL65" s="119"/>
      <c r="AM65" s="119"/>
      <c r="AN65" s="119"/>
    </row>
    <row r="66" spans="1:40" ht="15.9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94"/>
      <c r="AA66" s="111"/>
      <c r="AB66" s="111"/>
      <c r="AC66" s="111"/>
      <c r="AD66" s="111"/>
      <c r="AE66" s="111"/>
      <c r="AF66" s="111"/>
      <c r="AG66" s="112"/>
      <c r="AH66" s="112"/>
      <c r="AI66" s="112"/>
      <c r="AJ66" s="112"/>
      <c r="AK66" s="112"/>
      <c r="AL66" s="112"/>
      <c r="AM66" s="111"/>
      <c r="AN66" s="111"/>
    </row>
    <row r="67" spans="1:40" ht="15.9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2"/>
      <c r="AA67" s="199"/>
      <c r="AB67" s="111"/>
      <c r="AC67" s="111"/>
      <c r="AD67" s="111"/>
      <c r="AE67" s="111"/>
      <c r="AF67" s="111"/>
      <c r="AG67" s="112"/>
      <c r="AH67" s="112"/>
      <c r="AI67" s="112"/>
      <c r="AJ67" s="112"/>
      <c r="AK67" s="112"/>
      <c r="AL67" s="112"/>
      <c r="AM67" s="111"/>
      <c r="AN67" s="111"/>
    </row>
    <row r="68" spans="1:40" ht="15.95" customHeight="1" x14ac:dyDescent="0.15">
      <c r="A68" s="197"/>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95"/>
      <c r="AA68" s="199"/>
      <c r="AB68" s="111"/>
      <c r="AC68" s="111"/>
      <c r="AD68" s="111"/>
      <c r="AE68" s="111"/>
      <c r="AF68" s="111"/>
      <c r="AG68" s="112"/>
      <c r="AH68" s="112"/>
      <c r="AI68" s="112"/>
      <c r="AJ68" s="112"/>
      <c r="AK68" s="112"/>
      <c r="AL68" s="112"/>
      <c r="AM68" s="111"/>
      <c r="AN68" s="111"/>
    </row>
    <row r="69" spans="1:40" s="93" customFormat="1" ht="15" customHeight="1" x14ac:dyDescent="0.15">
      <c r="A69" s="197"/>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94"/>
      <c r="AA69" s="111"/>
      <c r="AB69" s="199"/>
      <c r="AC69" s="111"/>
      <c r="AD69" s="111"/>
      <c r="AE69" s="199"/>
      <c r="AF69" s="199"/>
      <c r="AG69" s="199"/>
      <c r="AH69" s="199"/>
      <c r="AI69" s="199"/>
      <c r="AJ69" s="199"/>
      <c r="AK69" s="199"/>
      <c r="AL69" s="199"/>
      <c r="AM69" s="199"/>
      <c r="AN69" s="199"/>
    </row>
    <row r="70" spans="1:40" s="93" customFormat="1" ht="15" customHeight="1" x14ac:dyDescent="0.15">
      <c r="A70" s="197"/>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94"/>
      <c r="AA70" s="199"/>
      <c r="AB70" s="111"/>
      <c r="AC70" s="111"/>
      <c r="AD70" s="111"/>
      <c r="AE70" s="111"/>
      <c r="AF70" s="111"/>
      <c r="AG70" s="105"/>
      <c r="AH70" s="105"/>
      <c r="AI70" s="105"/>
      <c r="AJ70" s="105"/>
      <c r="AK70" s="105"/>
      <c r="AL70" s="105"/>
      <c r="AM70" s="94"/>
      <c r="AN70" s="94"/>
    </row>
    <row r="71" spans="1:40" s="93" customFormat="1" ht="15" customHeight="1" x14ac:dyDescent="0.15">
      <c r="A71" s="199"/>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18"/>
      <c r="AA71" s="199"/>
      <c r="AB71" s="199"/>
      <c r="AC71" s="199"/>
      <c r="AD71" s="199"/>
      <c r="AE71" s="199"/>
      <c r="AF71" s="199"/>
      <c r="AG71" s="199"/>
      <c r="AH71" s="199"/>
      <c r="AI71" s="199"/>
      <c r="AJ71" s="199"/>
      <c r="AK71" s="199"/>
      <c r="AL71" s="199"/>
      <c r="AM71" s="199"/>
      <c r="AN71" s="199"/>
    </row>
    <row r="72" spans="1:40" s="93" customFormat="1" ht="15" customHeight="1" x14ac:dyDescent="0.15">
      <c r="A72" s="199"/>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18"/>
      <c r="AA72" s="199"/>
      <c r="AB72" s="199"/>
      <c r="AC72" s="199"/>
      <c r="AD72" s="199"/>
      <c r="AE72" s="199"/>
      <c r="AF72" s="199"/>
      <c r="AG72" s="199"/>
      <c r="AH72" s="199"/>
      <c r="AI72" s="199"/>
      <c r="AJ72" s="199"/>
      <c r="AK72" s="199"/>
      <c r="AL72" s="199"/>
      <c r="AM72" s="199"/>
      <c r="AN72" s="199"/>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99"/>
      <c r="AC74" s="111"/>
      <c r="AD74" s="111"/>
      <c r="AE74" s="199"/>
      <c r="AF74" s="199"/>
      <c r="AG74" s="199"/>
      <c r="AH74" s="199"/>
      <c r="AI74" s="199"/>
      <c r="AJ74" s="199"/>
      <c r="AK74" s="199"/>
      <c r="AL74" s="199"/>
      <c r="AM74" s="199"/>
      <c r="AN74" s="199"/>
    </row>
    <row r="75" spans="1:40" s="121" customFormat="1"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12"/>
      <c r="AA75" s="111"/>
      <c r="AB75" s="199"/>
      <c r="AC75" s="106"/>
      <c r="AD75" s="106"/>
      <c r="AE75" s="199"/>
      <c r="AF75" s="199"/>
      <c r="AG75" s="199"/>
      <c r="AH75" s="199"/>
      <c r="AI75" s="199"/>
      <c r="AJ75" s="199"/>
      <c r="AK75" s="199"/>
      <c r="AL75" s="199"/>
      <c r="AM75" s="199"/>
      <c r="AN75" s="199"/>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12"/>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112"/>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199"/>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199"/>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Z94" s="94"/>
    </row>
    <row r="95" spans="1:40" ht="15" customHeight="1" x14ac:dyDescent="0.15">
      <c r="Z95" s="94"/>
    </row>
    <row r="96" spans="1:40" ht="15" customHeight="1" x14ac:dyDescent="0.15"/>
    <row r="97" ht="15" customHeight="1" x14ac:dyDescent="0.15"/>
    <row r="98" ht="15" customHeight="1" x14ac:dyDescent="0.15"/>
  </sheetData>
  <sheetProtection sheet="1" objects="1" scenarios="1"/>
  <mergeCells count="236">
    <mergeCell ref="Y2:AC2"/>
    <mergeCell ref="AF2:AG2"/>
    <mergeCell ref="Y3:AC3"/>
    <mergeCell ref="A30:A34"/>
    <mergeCell ref="C62:AN62"/>
    <mergeCell ref="W42:Y42"/>
    <mergeCell ref="W43:Y43"/>
    <mergeCell ref="W44:Y44"/>
    <mergeCell ref="W45:Y45"/>
    <mergeCell ref="T27:V27"/>
    <mergeCell ref="T28:V28"/>
    <mergeCell ref="C56:S56"/>
    <mergeCell ref="T56:V56"/>
    <mergeCell ref="W56:Y56"/>
    <mergeCell ref="AC56:AL56"/>
    <mergeCell ref="C27:S27"/>
    <mergeCell ref="C28:S28"/>
    <mergeCell ref="AC36:AL36"/>
    <mergeCell ref="C54:S54"/>
    <mergeCell ref="T54:V54"/>
    <mergeCell ref="W54:Y54"/>
    <mergeCell ref="AC54:AL54"/>
    <mergeCell ref="C55:S55"/>
    <mergeCell ref="T55:V55"/>
    <mergeCell ref="W55:Y55"/>
    <mergeCell ref="AC55:AL55"/>
    <mergeCell ref="A52:A56"/>
    <mergeCell ref="C52:S52"/>
    <mergeCell ref="T52:V52"/>
    <mergeCell ref="W52:Y52"/>
    <mergeCell ref="AA52:AA56"/>
    <mergeCell ref="AC52:AL52"/>
    <mergeCell ref="C53:S53"/>
    <mergeCell ref="T53:V53"/>
    <mergeCell ref="W53:Y53"/>
    <mergeCell ref="AC53:AL53"/>
    <mergeCell ref="T50:V50"/>
    <mergeCell ref="W50:Y50"/>
    <mergeCell ref="AC50:AL50"/>
    <mergeCell ref="C51:S51"/>
    <mergeCell ref="T51:V51"/>
    <mergeCell ref="W51:Y51"/>
    <mergeCell ref="AC51:AL51"/>
    <mergeCell ref="C48:S48"/>
    <mergeCell ref="T48:V48"/>
    <mergeCell ref="W48:Y48"/>
    <mergeCell ref="AC48:AL48"/>
    <mergeCell ref="A49:A51"/>
    <mergeCell ref="C49:S49"/>
    <mergeCell ref="T49:V49"/>
    <mergeCell ref="W49:Y49"/>
    <mergeCell ref="AC49:AL49"/>
    <mergeCell ref="C50:S50"/>
    <mergeCell ref="AC45:AL45"/>
    <mergeCell ref="C46:S46"/>
    <mergeCell ref="T46:V46"/>
    <mergeCell ref="W46:Y46"/>
    <mergeCell ref="AC46:AL46"/>
    <mergeCell ref="C47:S47"/>
    <mergeCell ref="T47:V47"/>
    <mergeCell ref="W47:Y47"/>
    <mergeCell ref="AA47:AA51"/>
    <mergeCell ref="AC47:AL47"/>
    <mergeCell ref="A42:A48"/>
    <mergeCell ref="C42:S42"/>
    <mergeCell ref="T42:V42"/>
    <mergeCell ref="AC42:AL42"/>
    <mergeCell ref="C43:S43"/>
    <mergeCell ref="T43:V43"/>
    <mergeCell ref="AC43:AL43"/>
    <mergeCell ref="C44:S44"/>
    <mergeCell ref="W38:Y38"/>
    <mergeCell ref="A39:A41"/>
    <mergeCell ref="C39:S39"/>
    <mergeCell ref="T39:V39"/>
    <mergeCell ref="W39:Y39"/>
    <mergeCell ref="AC39:AL39"/>
    <mergeCell ref="C40:S40"/>
    <mergeCell ref="T44:V44"/>
    <mergeCell ref="AC44:AL44"/>
    <mergeCell ref="T40:V40"/>
    <mergeCell ref="W40:Y40"/>
    <mergeCell ref="AA40:AA46"/>
    <mergeCell ref="AC40:AL40"/>
    <mergeCell ref="C41:S41"/>
    <mergeCell ref="T41:V41"/>
    <mergeCell ref="W41:Y41"/>
    <mergeCell ref="AC41:AL41"/>
    <mergeCell ref="C45:S45"/>
    <mergeCell ref="T45:V45"/>
    <mergeCell ref="C34:S34"/>
    <mergeCell ref="T34:V34"/>
    <mergeCell ref="W34:Y34"/>
    <mergeCell ref="AC35:AL35"/>
    <mergeCell ref="A35:A38"/>
    <mergeCell ref="C35:S35"/>
    <mergeCell ref="T35:V35"/>
    <mergeCell ref="W35:Y35"/>
    <mergeCell ref="AC33:AL33"/>
    <mergeCell ref="C33:S33"/>
    <mergeCell ref="T33:V33"/>
    <mergeCell ref="W33:Y33"/>
    <mergeCell ref="AC34:AL34"/>
    <mergeCell ref="C37:S37"/>
    <mergeCell ref="T37:V37"/>
    <mergeCell ref="W37:Y37"/>
    <mergeCell ref="AC38:AL38"/>
    <mergeCell ref="AA35:AA39"/>
    <mergeCell ref="C36:S36"/>
    <mergeCell ref="T36:V36"/>
    <mergeCell ref="W36:Y36"/>
    <mergeCell ref="AC37:AL37"/>
    <mergeCell ref="C38:S38"/>
    <mergeCell ref="T38:V38"/>
    <mergeCell ref="W31:Y31"/>
    <mergeCell ref="AC31:AL31"/>
    <mergeCell ref="C32:S32"/>
    <mergeCell ref="T32:V32"/>
    <mergeCell ref="W32:Y32"/>
    <mergeCell ref="AC32:AL32"/>
    <mergeCell ref="AM28:AM30"/>
    <mergeCell ref="AN28:AN30"/>
    <mergeCell ref="C29:S29"/>
    <mergeCell ref="T29:V29"/>
    <mergeCell ref="W29:Y29"/>
    <mergeCell ref="C30:S30"/>
    <mergeCell ref="T30:V30"/>
    <mergeCell ref="W30:Y30"/>
    <mergeCell ref="C31:S31"/>
    <mergeCell ref="C26:S26"/>
    <mergeCell ref="T26:V26"/>
    <mergeCell ref="W26:Y26"/>
    <mergeCell ref="AC26:AL26"/>
    <mergeCell ref="A62:B62"/>
    <mergeCell ref="C63:AN63"/>
    <mergeCell ref="A63:B63"/>
    <mergeCell ref="B24:S24"/>
    <mergeCell ref="T24:V24"/>
    <mergeCell ref="W24:Y24"/>
    <mergeCell ref="AB24:AL24"/>
    <mergeCell ref="A25:A29"/>
    <mergeCell ref="C25:S25"/>
    <mergeCell ref="W27:Y27"/>
    <mergeCell ref="AC27:AL27"/>
    <mergeCell ref="W28:Y28"/>
    <mergeCell ref="AA28:AA34"/>
    <mergeCell ref="AB28:AB30"/>
    <mergeCell ref="AC28:AL30"/>
    <mergeCell ref="T31:V31"/>
    <mergeCell ref="T25:V25"/>
    <mergeCell ref="W25:Y25"/>
    <mergeCell ref="AA25:AA27"/>
    <mergeCell ref="AC25:AL25"/>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A16:Y16"/>
    <mergeCell ref="AA16:AE18"/>
    <mergeCell ref="AF16:AF18"/>
    <mergeCell ref="AG16:AJ16"/>
    <mergeCell ref="AK16:AN16"/>
    <mergeCell ref="A17:Y17"/>
    <mergeCell ref="AG17:AK17"/>
    <mergeCell ref="AL17:AN17"/>
    <mergeCell ref="A13:F13"/>
    <mergeCell ref="G13:Y13"/>
    <mergeCell ref="AA13:AE15"/>
    <mergeCell ref="AF13:AF15"/>
    <mergeCell ref="AG13:AI13"/>
    <mergeCell ref="AJ13:AN13"/>
    <mergeCell ref="A14:Y14"/>
    <mergeCell ref="AG14:AI14"/>
    <mergeCell ref="AJ14:AN14"/>
    <mergeCell ref="A15:Y15"/>
    <mergeCell ref="AG15:AJ15"/>
    <mergeCell ref="AK15:AN15"/>
    <mergeCell ref="T10:U10"/>
    <mergeCell ref="W10:X10"/>
    <mergeCell ref="AG10:AI10"/>
    <mergeCell ref="AJ10:AN10"/>
    <mergeCell ref="A11:D11"/>
    <mergeCell ref="E11:G11"/>
    <mergeCell ref="I11:J11"/>
    <mergeCell ref="L11:M11"/>
    <mergeCell ref="P11:R11"/>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57:AN57"/>
    <mergeCell ref="B58:AN58"/>
    <mergeCell ref="A59:AN59"/>
    <mergeCell ref="A60:AN60"/>
    <mergeCell ref="A61:AN61"/>
    <mergeCell ref="A64:AN64"/>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J12:AN12"/>
    <mergeCell ref="P10:R10"/>
  </mergeCells>
  <phoneticPr fontId="2"/>
  <conditionalFormatting sqref="G13:Y13 AJ7:AN7 AD7:AF7 AE8:AF8 AK8:AN8 AJ9:AN14 AK15:AN16 AL17:AN18 AJ19:AN19 AG20:AN20 AJ21:AN22">
    <cfRule type="cellIs" dxfId="24" priority="16" operator="equal">
      <formula>""</formula>
    </cfRule>
  </conditionalFormatting>
  <conditionalFormatting sqref="AM31:AM56 AB31:AC54 B24:C55 T24:V56 AM24 AB24:AC24">
    <cfRule type="cellIs" dxfId="23" priority="15" operator="equal">
      <formula>""</formula>
    </cfRule>
  </conditionalFormatting>
  <conditionalFormatting sqref="AB55:AC56 AM25:AM28">
    <cfRule type="cellIs" dxfId="22" priority="7" operator="equal">
      <formula>""</formula>
    </cfRule>
  </conditionalFormatting>
  <conditionalFormatting sqref="AB25:AC28">
    <cfRule type="cellIs" dxfId="21" priority="4" operator="equal">
      <formula>""</formula>
    </cfRule>
  </conditionalFormatting>
  <conditionalFormatting sqref="B56:C56">
    <cfRule type="cellIs" dxfId="20" priority="8" operator="equal">
      <formula>""</formula>
    </cfRule>
  </conditionalFormatting>
  <conditionalFormatting sqref="E7:Y9">
    <cfRule type="cellIs" dxfId="19" priority="2" operator="equal">
      <formula>""</formula>
    </cfRule>
  </conditionalFormatting>
  <conditionalFormatting sqref="I10:J11 L10:M11 P10:R11 T10:U11 W10:X11 E10:G11">
    <cfRule type="cellIs" dxfId="18" priority="1" operator="equal">
      <formula>""</formula>
    </cfRule>
  </conditionalFormatting>
  <dataValidations count="4">
    <dataValidation type="list" allowBlank="1" showInputMessage="1" showErrorMessage="1" sqref="AN31:AN56 W24:Y56 AN24:AN28" xr:uid="{00000000-0002-0000-2800-000000000000}">
      <formula1>"○,×,―,△,協議,　"</formula1>
    </dataValidation>
    <dataValidation type="list" allowBlank="1" showInputMessage="1" showErrorMessage="1" sqref="AM31:AM56 T24:V56 AM24:AM28" xr:uid="{00000000-0002-0000-2800-000001000000}">
      <formula1>"○,×,―,△,協議"</formula1>
    </dataValidation>
    <dataValidation type="list" allowBlank="1" showInputMessage="1" showErrorMessage="1" sqref="W23:Y23" xr:uid="{00000000-0002-0000-2800-000002000000}">
      <formula1>"○,×,―,△"</formula1>
    </dataValidation>
    <dataValidation type="list" allowBlank="1" showInputMessage="1" showErrorMessage="1" sqref="S23" xr:uid="{00000000-0002-0000-2800-000003000000}">
      <formula1>"○,×,―,△,　"</formula1>
    </dataValidation>
  </dataValidations>
  <hyperlinks>
    <hyperlink ref="A1" location="一覧!A1" display="一覧に戻る" xr:uid="{D51A605D-A4AC-4D3C-A4B2-5404DCE3F189}"/>
  </hyperlinks>
  <pageMargins left="0.78740157480314965" right="0.27559055118110237" top="0.59055118110236227" bottom="0.31496062992125984" header="0.31496062992125984" footer="0.19685039370078741"/>
  <pageSetup paperSize="9" scale="75" orientation="portrait" r:id="rId1"/>
  <headerFooter>
    <oddFooter>&amp;L&amp;"ＭＳ 明朝,標準"&amp;9(Ver2.0) &amp;R&amp;"ＭＳ 明朝,標準"&amp;9CDS-145-08・&amp;U&amp;KFF00002020.01.06&amp;U&amp;K01+000 制定</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AO98"/>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1424</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96"/>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96"/>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96"/>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96"/>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96"/>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96"/>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96"/>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96"/>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96"/>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96"/>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96"/>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ht="27" customHeight="1" thickTop="1" x14ac:dyDescent="0.15">
      <c r="A24" s="99" t="s">
        <v>9</v>
      </c>
      <c r="B24" s="825" t="s">
        <v>10</v>
      </c>
      <c r="C24" s="826"/>
      <c r="D24" s="826"/>
      <c r="E24" s="826"/>
      <c r="F24" s="826"/>
      <c r="G24" s="826"/>
      <c r="H24" s="826"/>
      <c r="I24" s="826"/>
      <c r="J24" s="826"/>
      <c r="K24" s="826"/>
      <c r="L24" s="826"/>
      <c r="M24" s="826"/>
      <c r="N24" s="826"/>
      <c r="O24" s="826"/>
      <c r="P24" s="826"/>
      <c r="Q24" s="826"/>
      <c r="R24" s="826"/>
      <c r="S24" s="826"/>
      <c r="T24" s="841" t="s">
        <v>754</v>
      </c>
      <c r="U24" s="842"/>
      <c r="V24" s="843"/>
      <c r="W24" s="830" t="s">
        <v>758</v>
      </c>
      <c r="X24" s="831"/>
      <c r="Y24" s="832"/>
      <c r="Z24" s="100"/>
      <c r="AA24" s="101" t="s">
        <v>9</v>
      </c>
      <c r="AB24" s="844" t="s">
        <v>10</v>
      </c>
      <c r="AC24" s="844"/>
      <c r="AD24" s="844"/>
      <c r="AE24" s="844"/>
      <c r="AF24" s="844"/>
      <c r="AG24" s="844"/>
      <c r="AH24" s="825"/>
      <c r="AI24" s="825"/>
      <c r="AJ24" s="825"/>
      <c r="AK24" s="825"/>
      <c r="AL24" s="825"/>
      <c r="AM24" s="102" t="s">
        <v>754</v>
      </c>
      <c r="AN24" s="198" t="s">
        <v>758</v>
      </c>
      <c r="AO24" s="104"/>
    </row>
    <row r="25" spans="1:41" s="72" customFormat="1" ht="15.95" customHeight="1" x14ac:dyDescent="0.15">
      <c r="A25" s="577" t="s">
        <v>965</v>
      </c>
      <c r="B25" s="70">
        <v>1</v>
      </c>
      <c r="C25" s="631" t="s">
        <v>966</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67"/>
      <c r="AA25" s="577" t="s">
        <v>967</v>
      </c>
      <c r="AB25" s="48">
        <v>1</v>
      </c>
      <c r="AC25" s="631" t="s">
        <v>1156</v>
      </c>
      <c r="AD25" s="632"/>
      <c r="AE25" s="632"/>
      <c r="AF25" s="632"/>
      <c r="AG25" s="632"/>
      <c r="AH25" s="632"/>
      <c r="AI25" s="632"/>
      <c r="AJ25" s="632"/>
      <c r="AK25" s="632"/>
      <c r="AL25" s="633"/>
      <c r="AM25" s="66" t="s">
        <v>1030</v>
      </c>
      <c r="AN25" s="234" t="s">
        <v>1288</v>
      </c>
      <c r="AO25" s="71"/>
    </row>
    <row r="26" spans="1:41" s="72" customFormat="1" ht="15.95" customHeight="1" x14ac:dyDescent="0.15">
      <c r="A26" s="578"/>
      <c r="B26" s="70">
        <v>2</v>
      </c>
      <c r="C26" s="631" t="s">
        <v>969</v>
      </c>
      <c r="D26" s="632"/>
      <c r="E26" s="632"/>
      <c r="F26" s="632"/>
      <c r="G26" s="632"/>
      <c r="H26" s="632"/>
      <c r="I26" s="632"/>
      <c r="J26" s="632"/>
      <c r="K26" s="632"/>
      <c r="L26" s="632"/>
      <c r="M26" s="632"/>
      <c r="N26" s="632"/>
      <c r="O26" s="632"/>
      <c r="P26" s="632"/>
      <c r="Q26" s="632"/>
      <c r="R26" s="632"/>
      <c r="S26" s="633"/>
      <c r="T26" s="421"/>
      <c r="U26" s="422"/>
      <c r="V26" s="423"/>
      <c r="W26" s="584"/>
      <c r="X26" s="585"/>
      <c r="Y26" s="586"/>
      <c r="Z26" s="65"/>
      <c r="AA26" s="578"/>
      <c r="AB26" s="48">
        <v>2</v>
      </c>
      <c r="AC26" s="631" t="s">
        <v>968</v>
      </c>
      <c r="AD26" s="632"/>
      <c r="AE26" s="632"/>
      <c r="AF26" s="632"/>
      <c r="AG26" s="632"/>
      <c r="AH26" s="632"/>
      <c r="AI26" s="632"/>
      <c r="AJ26" s="632"/>
      <c r="AK26" s="632"/>
      <c r="AL26" s="633"/>
      <c r="AM26" s="66" t="s">
        <v>1030</v>
      </c>
      <c r="AN26" s="234" t="s">
        <v>1288</v>
      </c>
      <c r="AO26" s="71"/>
    </row>
    <row r="27" spans="1:41" s="72" customFormat="1" ht="15.95" customHeight="1" x14ac:dyDescent="0.15">
      <c r="A27" s="578"/>
      <c r="B27" s="70">
        <v>3</v>
      </c>
      <c r="C27" s="631" t="s">
        <v>971</v>
      </c>
      <c r="D27" s="632"/>
      <c r="E27" s="632"/>
      <c r="F27" s="632"/>
      <c r="G27" s="632"/>
      <c r="H27" s="632"/>
      <c r="I27" s="632"/>
      <c r="J27" s="632"/>
      <c r="K27" s="632"/>
      <c r="L27" s="632"/>
      <c r="M27" s="632"/>
      <c r="N27" s="632"/>
      <c r="O27" s="632"/>
      <c r="P27" s="632"/>
      <c r="Q27" s="632"/>
      <c r="R27" s="632"/>
      <c r="S27" s="633"/>
      <c r="T27" s="421" t="s">
        <v>1030</v>
      </c>
      <c r="U27" s="422"/>
      <c r="V27" s="423"/>
      <c r="W27" s="584"/>
      <c r="X27" s="585"/>
      <c r="Y27" s="586"/>
      <c r="Z27" s="65"/>
      <c r="AA27" s="578"/>
      <c r="AB27" s="48">
        <v>3</v>
      </c>
      <c r="AC27" s="631" t="s">
        <v>970</v>
      </c>
      <c r="AD27" s="632"/>
      <c r="AE27" s="632"/>
      <c r="AF27" s="632"/>
      <c r="AG27" s="632"/>
      <c r="AH27" s="632"/>
      <c r="AI27" s="632"/>
      <c r="AJ27" s="632"/>
      <c r="AK27" s="632"/>
      <c r="AL27" s="633"/>
      <c r="AM27" s="66" t="s">
        <v>1030</v>
      </c>
      <c r="AN27" s="234" t="s">
        <v>1288</v>
      </c>
      <c r="AO27" s="71"/>
    </row>
    <row r="28" spans="1:41" s="72" customFormat="1" ht="15.95" customHeight="1" x14ac:dyDescent="0.15">
      <c r="A28" s="578"/>
      <c r="B28" s="70">
        <v>4</v>
      </c>
      <c r="C28" s="631" t="s">
        <v>973</v>
      </c>
      <c r="D28" s="632"/>
      <c r="E28" s="632"/>
      <c r="F28" s="632"/>
      <c r="G28" s="632"/>
      <c r="H28" s="632"/>
      <c r="I28" s="632"/>
      <c r="J28" s="632"/>
      <c r="K28" s="632"/>
      <c r="L28" s="632"/>
      <c r="M28" s="632"/>
      <c r="N28" s="632"/>
      <c r="O28" s="632"/>
      <c r="P28" s="632"/>
      <c r="Q28" s="632"/>
      <c r="R28" s="632"/>
      <c r="S28" s="633"/>
      <c r="T28" s="421" t="s">
        <v>1030</v>
      </c>
      <c r="U28" s="422"/>
      <c r="V28" s="423"/>
      <c r="W28" s="584"/>
      <c r="X28" s="585"/>
      <c r="Y28" s="586"/>
      <c r="Z28" s="65"/>
      <c r="AA28" s="578"/>
      <c r="AB28" s="48">
        <v>4</v>
      </c>
      <c r="AC28" s="631" t="s">
        <v>972</v>
      </c>
      <c r="AD28" s="632"/>
      <c r="AE28" s="632"/>
      <c r="AF28" s="632"/>
      <c r="AG28" s="632"/>
      <c r="AH28" s="632"/>
      <c r="AI28" s="632"/>
      <c r="AJ28" s="632"/>
      <c r="AK28" s="632"/>
      <c r="AL28" s="633"/>
      <c r="AM28" s="66" t="s">
        <v>1030</v>
      </c>
      <c r="AN28" s="234" t="s">
        <v>1288</v>
      </c>
      <c r="AO28" s="71"/>
    </row>
    <row r="29" spans="1:41" s="72" customFormat="1" ht="15.95" customHeight="1" x14ac:dyDescent="0.15">
      <c r="A29" s="578"/>
      <c r="B29" s="70">
        <v>5</v>
      </c>
      <c r="C29" s="631" t="s">
        <v>975</v>
      </c>
      <c r="D29" s="632"/>
      <c r="E29" s="632"/>
      <c r="F29" s="632"/>
      <c r="G29" s="632"/>
      <c r="H29" s="632"/>
      <c r="I29" s="632"/>
      <c r="J29" s="632"/>
      <c r="K29" s="632"/>
      <c r="L29" s="632"/>
      <c r="M29" s="632"/>
      <c r="N29" s="632"/>
      <c r="O29" s="632"/>
      <c r="P29" s="632"/>
      <c r="Q29" s="632"/>
      <c r="R29" s="632"/>
      <c r="S29" s="633"/>
      <c r="T29" s="421"/>
      <c r="U29" s="422"/>
      <c r="V29" s="423"/>
      <c r="W29" s="584"/>
      <c r="X29" s="585"/>
      <c r="Y29" s="586"/>
      <c r="Z29" s="65"/>
      <c r="AA29" s="578"/>
      <c r="AB29" s="48">
        <v>5</v>
      </c>
      <c r="AC29" s="631" t="s">
        <v>974</v>
      </c>
      <c r="AD29" s="632"/>
      <c r="AE29" s="632"/>
      <c r="AF29" s="632"/>
      <c r="AG29" s="632"/>
      <c r="AH29" s="632"/>
      <c r="AI29" s="632"/>
      <c r="AJ29" s="632"/>
      <c r="AK29" s="632"/>
      <c r="AL29" s="633"/>
      <c r="AM29" s="66"/>
      <c r="AN29" s="234" t="s">
        <v>1288</v>
      </c>
      <c r="AO29" s="71"/>
    </row>
    <row r="30" spans="1:41" s="72" customFormat="1" ht="15.95" customHeight="1" x14ac:dyDescent="0.15">
      <c r="A30" s="578"/>
      <c r="B30" s="70"/>
      <c r="C30" s="631"/>
      <c r="D30" s="632"/>
      <c r="E30" s="632"/>
      <c r="F30" s="632"/>
      <c r="G30" s="632"/>
      <c r="H30" s="632"/>
      <c r="I30" s="632"/>
      <c r="J30" s="632"/>
      <c r="K30" s="632"/>
      <c r="L30" s="632"/>
      <c r="M30" s="632"/>
      <c r="N30" s="632"/>
      <c r="O30" s="632"/>
      <c r="P30" s="632"/>
      <c r="Q30" s="632"/>
      <c r="R30" s="632"/>
      <c r="S30" s="633"/>
      <c r="T30" s="421"/>
      <c r="U30" s="422"/>
      <c r="V30" s="423"/>
      <c r="W30" s="584"/>
      <c r="X30" s="585"/>
      <c r="Y30" s="586"/>
      <c r="Z30" s="65"/>
      <c r="AA30" s="578"/>
      <c r="AB30" s="48">
        <v>6</v>
      </c>
      <c r="AC30" s="631" t="s">
        <v>1092</v>
      </c>
      <c r="AD30" s="632"/>
      <c r="AE30" s="632"/>
      <c r="AF30" s="632"/>
      <c r="AG30" s="632"/>
      <c r="AH30" s="632"/>
      <c r="AI30" s="632"/>
      <c r="AJ30" s="632"/>
      <c r="AK30" s="632"/>
      <c r="AL30" s="633"/>
      <c r="AM30" s="66" t="s">
        <v>1030</v>
      </c>
      <c r="AN30" s="234" t="s">
        <v>1288</v>
      </c>
      <c r="AO30" s="71"/>
    </row>
    <row r="31" spans="1:41" s="72" customFormat="1" ht="15.95" customHeight="1" x14ac:dyDescent="0.15">
      <c r="A31" s="579"/>
      <c r="B31" s="70"/>
      <c r="C31" s="631"/>
      <c r="D31" s="632"/>
      <c r="E31" s="632"/>
      <c r="F31" s="632"/>
      <c r="G31" s="632"/>
      <c r="H31" s="632"/>
      <c r="I31" s="632"/>
      <c r="J31" s="632"/>
      <c r="K31" s="632"/>
      <c r="L31" s="632"/>
      <c r="M31" s="632"/>
      <c r="N31" s="632"/>
      <c r="O31" s="632"/>
      <c r="P31" s="632"/>
      <c r="Q31" s="632"/>
      <c r="R31" s="632"/>
      <c r="S31" s="633"/>
      <c r="T31" s="421"/>
      <c r="U31" s="422"/>
      <c r="V31" s="423"/>
      <c r="W31" s="584"/>
      <c r="X31" s="585"/>
      <c r="Y31" s="586"/>
      <c r="Z31" s="65"/>
      <c r="AA31" s="578"/>
      <c r="AB31" s="48">
        <v>7</v>
      </c>
      <c r="AC31" s="631" t="s">
        <v>976</v>
      </c>
      <c r="AD31" s="632"/>
      <c r="AE31" s="632"/>
      <c r="AF31" s="632"/>
      <c r="AG31" s="632"/>
      <c r="AH31" s="632"/>
      <c r="AI31" s="632"/>
      <c r="AJ31" s="632"/>
      <c r="AK31" s="632"/>
      <c r="AL31" s="633"/>
      <c r="AM31" s="66" t="s">
        <v>1030</v>
      </c>
      <c r="AN31" s="234" t="s">
        <v>1288</v>
      </c>
      <c r="AO31" s="71"/>
    </row>
    <row r="32" spans="1:41" s="72" customFormat="1" ht="15.95" customHeight="1" x14ac:dyDescent="0.15">
      <c r="A32" s="840" t="s">
        <v>978</v>
      </c>
      <c r="B32" s="70">
        <v>1</v>
      </c>
      <c r="C32" s="631" t="s">
        <v>979</v>
      </c>
      <c r="D32" s="632"/>
      <c r="E32" s="632"/>
      <c r="F32" s="632"/>
      <c r="G32" s="632"/>
      <c r="H32" s="632"/>
      <c r="I32" s="632"/>
      <c r="J32" s="632"/>
      <c r="K32" s="632"/>
      <c r="L32" s="632"/>
      <c r="M32" s="632"/>
      <c r="N32" s="632"/>
      <c r="O32" s="632"/>
      <c r="P32" s="632"/>
      <c r="Q32" s="632"/>
      <c r="R32" s="632"/>
      <c r="S32" s="633"/>
      <c r="T32" s="421"/>
      <c r="U32" s="422"/>
      <c r="V32" s="423"/>
      <c r="W32" s="584"/>
      <c r="X32" s="585"/>
      <c r="Y32" s="586"/>
      <c r="Z32" s="65"/>
      <c r="AA32" s="578"/>
      <c r="AB32" s="48">
        <v>8</v>
      </c>
      <c r="AC32" s="631" t="s">
        <v>977</v>
      </c>
      <c r="AD32" s="632"/>
      <c r="AE32" s="632"/>
      <c r="AF32" s="632"/>
      <c r="AG32" s="632"/>
      <c r="AH32" s="632"/>
      <c r="AI32" s="632"/>
      <c r="AJ32" s="632"/>
      <c r="AK32" s="632"/>
      <c r="AL32" s="633"/>
      <c r="AM32" s="66" t="s">
        <v>1030</v>
      </c>
      <c r="AN32" s="234" t="s">
        <v>1288</v>
      </c>
      <c r="AO32" s="71"/>
    </row>
    <row r="33" spans="1:41" s="72" customFormat="1" ht="15.95" customHeight="1" x14ac:dyDescent="0.15">
      <c r="A33" s="838"/>
      <c r="B33" s="70">
        <v>2</v>
      </c>
      <c r="C33" s="631" t="s">
        <v>980</v>
      </c>
      <c r="D33" s="632"/>
      <c r="E33" s="632"/>
      <c r="F33" s="632"/>
      <c r="G33" s="632"/>
      <c r="H33" s="632"/>
      <c r="I33" s="632"/>
      <c r="J33" s="632"/>
      <c r="K33" s="632"/>
      <c r="L33" s="632"/>
      <c r="M33" s="632"/>
      <c r="N33" s="632"/>
      <c r="O33" s="632"/>
      <c r="P33" s="632"/>
      <c r="Q33" s="632"/>
      <c r="R33" s="632"/>
      <c r="S33" s="633"/>
      <c r="T33" s="421"/>
      <c r="U33" s="422"/>
      <c r="V33" s="423"/>
      <c r="W33" s="584"/>
      <c r="X33" s="585"/>
      <c r="Y33" s="586"/>
      <c r="Z33" s="65"/>
      <c r="AA33" s="578"/>
      <c r="AB33" s="48">
        <v>9</v>
      </c>
      <c r="AC33" s="631" t="s">
        <v>1259</v>
      </c>
      <c r="AD33" s="632"/>
      <c r="AE33" s="632"/>
      <c r="AF33" s="632"/>
      <c r="AG33" s="632"/>
      <c r="AH33" s="632"/>
      <c r="AI33" s="632"/>
      <c r="AJ33" s="632"/>
      <c r="AK33" s="632"/>
      <c r="AL33" s="633"/>
      <c r="AM33" s="66" t="s">
        <v>1030</v>
      </c>
      <c r="AN33" s="234" t="s">
        <v>1288</v>
      </c>
      <c r="AO33" s="71"/>
    </row>
    <row r="34" spans="1:41" s="72" customFormat="1" ht="15.95" customHeight="1" x14ac:dyDescent="0.15">
      <c r="A34" s="838"/>
      <c r="B34" s="70">
        <v>3</v>
      </c>
      <c r="C34" s="631" t="s">
        <v>983</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65"/>
      <c r="AA34" s="579"/>
      <c r="AB34" s="48"/>
      <c r="AC34" s="631"/>
      <c r="AD34" s="632"/>
      <c r="AE34" s="632"/>
      <c r="AF34" s="632"/>
      <c r="AG34" s="632"/>
      <c r="AH34" s="632"/>
      <c r="AI34" s="632"/>
      <c r="AJ34" s="632"/>
      <c r="AK34" s="632"/>
      <c r="AL34" s="633"/>
      <c r="AM34" s="66"/>
      <c r="AN34" s="234" t="s">
        <v>1288</v>
      </c>
      <c r="AO34" s="71"/>
    </row>
    <row r="35" spans="1:41" s="72" customFormat="1" ht="15.95" customHeight="1" x14ac:dyDescent="0.15">
      <c r="A35" s="838"/>
      <c r="B35" s="70"/>
      <c r="C35" s="631"/>
      <c r="D35" s="632"/>
      <c r="E35" s="632"/>
      <c r="F35" s="632"/>
      <c r="G35" s="632"/>
      <c r="H35" s="632"/>
      <c r="I35" s="632"/>
      <c r="J35" s="632"/>
      <c r="K35" s="632"/>
      <c r="L35" s="632"/>
      <c r="M35" s="632"/>
      <c r="N35" s="632"/>
      <c r="O35" s="632"/>
      <c r="P35" s="632"/>
      <c r="Q35" s="632"/>
      <c r="R35" s="632"/>
      <c r="S35" s="633"/>
      <c r="T35" s="421"/>
      <c r="U35" s="422"/>
      <c r="V35" s="423"/>
      <c r="W35" s="584"/>
      <c r="X35" s="585"/>
      <c r="Y35" s="586"/>
      <c r="Z35" s="65"/>
      <c r="AA35" s="577" t="s">
        <v>981</v>
      </c>
      <c r="AB35" s="48">
        <v>1</v>
      </c>
      <c r="AC35" s="631" t="s">
        <v>982</v>
      </c>
      <c r="AD35" s="632"/>
      <c r="AE35" s="632"/>
      <c r="AF35" s="632"/>
      <c r="AG35" s="632"/>
      <c r="AH35" s="632"/>
      <c r="AI35" s="632"/>
      <c r="AJ35" s="632"/>
      <c r="AK35" s="632"/>
      <c r="AL35" s="633"/>
      <c r="AM35" s="66"/>
      <c r="AN35" s="234" t="s">
        <v>1288</v>
      </c>
      <c r="AO35" s="71"/>
    </row>
    <row r="36" spans="1:41" s="72" customFormat="1" ht="15.95" customHeight="1" x14ac:dyDescent="0.15">
      <c r="A36" s="839"/>
      <c r="B36" s="70"/>
      <c r="C36" s="631"/>
      <c r="D36" s="632"/>
      <c r="E36" s="632"/>
      <c r="F36" s="632"/>
      <c r="G36" s="632"/>
      <c r="H36" s="632"/>
      <c r="I36" s="632"/>
      <c r="J36" s="632"/>
      <c r="K36" s="632"/>
      <c r="L36" s="632"/>
      <c r="M36" s="632"/>
      <c r="N36" s="632"/>
      <c r="O36" s="632"/>
      <c r="P36" s="632"/>
      <c r="Q36" s="632"/>
      <c r="R36" s="632"/>
      <c r="S36" s="633"/>
      <c r="T36" s="421"/>
      <c r="U36" s="422"/>
      <c r="V36" s="423"/>
      <c r="W36" s="584"/>
      <c r="X36" s="585"/>
      <c r="Y36" s="586"/>
      <c r="Z36" s="67"/>
      <c r="AA36" s="578"/>
      <c r="AB36" s="48"/>
      <c r="AC36" s="631"/>
      <c r="AD36" s="632"/>
      <c r="AE36" s="632"/>
      <c r="AF36" s="632"/>
      <c r="AG36" s="632"/>
      <c r="AH36" s="632"/>
      <c r="AI36" s="632"/>
      <c r="AJ36" s="632"/>
      <c r="AK36" s="632"/>
      <c r="AL36" s="633"/>
      <c r="AM36" s="66"/>
      <c r="AN36" s="234" t="s">
        <v>1288</v>
      </c>
      <c r="AO36" s="71"/>
    </row>
    <row r="37" spans="1:41" s="72" customFormat="1" ht="15.95" customHeight="1" x14ac:dyDescent="0.15">
      <c r="A37" s="840" t="s">
        <v>985</v>
      </c>
      <c r="B37" s="70">
        <v>1</v>
      </c>
      <c r="C37" s="631" t="s">
        <v>986</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65"/>
      <c r="AA37" s="578"/>
      <c r="AB37" s="48"/>
      <c r="AC37" s="631"/>
      <c r="AD37" s="632"/>
      <c r="AE37" s="632"/>
      <c r="AF37" s="632"/>
      <c r="AG37" s="632"/>
      <c r="AH37" s="632"/>
      <c r="AI37" s="632"/>
      <c r="AJ37" s="632"/>
      <c r="AK37" s="632"/>
      <c r="AL37" s="633"/>
      <c r="AM37" s="66"/>
      <c r="AN37" s="234" t="s">
        <v>1288</v>
      </c>
      <c r="AO37" s="71"/>
    </row>
    <row r="38" spans="1:41" s="72" customFormat="1" ht="15.95" customHeight="1" x14ac:dyDescent="0.15">
      <c r="A38" s="838"/>
      <c r="B38" s="70">
        <v>2</v>
      </c>
      <c r="C38" s="631" t="s">
        <v>988</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65"/>
      <c r="AA38" s="579"/>
      <c r="AB38" s="48"/>
      <c r="AC38" s="631"/>
      <c r="AD38" s="632"/>
      <c r="AE38" s="632"/>
      <c r="AF38" s="632"/>
      <c r="AG38" s="632"/>
      <c r="AH38" s="632"/>
      <c r="AI38" s="632"/>
      <c r="AJ38" s="632"/>
      <c r="AK38" s="632"/>
      <c r="AL38" s="633"/>
      <c r="AM38" s="66"/>
      <c r="AN38" s="234" t="s">
        <v>1288</v>
      </c>
      <c r="AO38" s="71"/>
    </row>
    <row r="39" spans="1:41" s="72" customFormat="1" ht="15.95" customHeight="1" x14ac:dyDescent="0.15">
      <c r="A39" s="838"/>
      <c r="B39" s="70">
        <v>3</v>
      </c>
      <c r="C39" s="631" t="s">
        <v>990</v>
      </c>
      <c r="D39" s="632"/>
      <c r="E39" s="632"/>
      <c r="F39" s="632"/>
      <c r="G39" s="632"/>
      <c r="H39" s="632"/>
      <c r="I39" s="632"/>
      <c r="J39" s="632"/>
      <c r="K39" s="632"/>
      <c r="L39" s="632"/>
      <c r="M39" s="632"/>
      <c r="N39" s="632"/>
      <c r="O39" s="632"/>
      <c r="P39" s="632"/>
      <c r="Q39" s="632"/>
      <c r="R39" s="632"/>
      <c r="S39" s="633"/>
      <c r="T39" s="421" t="s">
        <v>1030</v>
      </c>
      <c r="U39" s="422"/>
      <c r="V39" s="423"/>
      <c r="W39" s="584"/>
      <c r="X39" s="585"/>
      <c r="Y39" s="586"/>
      <c r="Z39" s="65"/>
      <c r="AA39" s="577" t="s">
        <v>1336</v>
      </c>
      <c r="AB39" s="48">
        <v>1</v>
      </c>
      <c r="AC39" s="631" t="s">
        <v>984</v>
      </c>
      <c r="AD39" s="632"/>
      <c r="AE39" s="632"/>
      <c r="AF39" s="632"/>
      <c r="AG39" s="632"/>
      <c r="AH39" s="632"/>
      <c r="AI39" s="632"/>
      <c r="AJ39" s="632"/>
      <c r="AK39" s="632"/>
      <c r="AL39" s="633"/>
      <c r="AM39" s="66"/>
      <c r="AN39" s="234" t="s">
        <v>1288</v>
      </c>
      <c r="AO39" s="71"/>
    </row>
    <row r="40" spans="1:41" s="72" customFormat="1" ht="15.95" customHeight="1" x14ac:dyDescent="0.15">
      <c r="A40" s="838"/>
      <c r="B40" s="70">
        <v>4</v>
      </c>
      <c r="C40" s="631" t="s">
        <v>992</v>
      </c>
      <c r="D40" s="632"/>
      <c r="E40" s="632"/>
      <c r="F40" s="632"/>
      <c r="G40" s="632"/>
      <c r="H40" s="632"/>
      <c r="I40" s="632"/>
      <c r="J40" s="632"/>
      <c r="K40" s="632"/>
      <c r="L40" s="632"/>
      <c r="M40" s="632"/>
      <c r="N40" s="632"/>
      <c r="O40" s="632"/>
      <c r="P40" s="632"/>
      <c r="Q40" s="632"/>
      <c r="R40" s="632"/>
      <c r="S40" s="633"/>
      <c r="T40" s="421" t="s">
        <v>1030</v>
      </c>
      <c r="U40" s="422"/>
      <c r="V40" s="423"/>
      <c r="W40" s="584"/>
      <c r="X40" s="585"/>
      <c r="Y40" s="586"/>
      <c r="Z40" s="65"/>
      <c r="AA40" s="578"/>
      <c r="AB40" s="48">
        <v>2</v>
      </c>
      <c r="AC40" s="631" t="s">
        <v>987</v>
      </c>
      <c r="AD40" s="632"/>
      <c r="AE40" s="632"/>
      <c r="AF40" s="632"/>
      <c r="AG40" s="632"/>
      <c r="AH40" s="632"/>
      <c r="AI40" s="632"/>
      <c r="AJ40" s="632"/>
      <c r="AK40" s="632"/>
      <c r="AL40" s="633"/>
      <c r="AM40" s="66"/>
      <c r="AN40" s="234" t="s">
        <v>1288</v>
      </c>
      <c r="AO40" s="71"/>
    </row>
    <row r="41" spans="1:41" s="72" customFormat="1" ht="15.95" customHeight="1" x14ac:dyDescent="0.15">
      <c r="A41" s="838"/>
      <c r="B41" s="70">
        <v>5</v>
      </c>
      <c r="C41" s="631" t="s">
        <v>993</v>
      </c>
      <c r="D41" s="632"/>
      <c r="E41" s="632"/>
      <c r="F41" s="632"/>
      <c r="G41" s="632"/>
      <c r="H41" s="632"/>
      <c r="I41" s="632"/>
      <c r="J41" s="632"/>
      <c r="K41" s="632"/>
      <c r="L41" s="632"/>
      <c r="M41" s="632"/>
      <c r="N41" s="632"/>
      <c r="O41" s="632"/>
      <c r="P41" s="632"/>
      <c r="Q41" s="632"/>
      <c r="R41" s="632"/>
      <c r="S41" s="633"/>
      <c r="T41" s="421" t="s">
        <v>1030</v>
      </c>
      <c r="U41" s="422"/>
      <c r="V41" s="423"/>
      <c r="W41" s="584"/>
      <c r="X41" s="585"/>
      <c r="Y41" s="586"/>
      <c r="Z41" s="65"/>
      <c r="AA41" s="578"/>
      <c r="AB41" s="48">
        <v>3</v>
      </c>
      <c r="AC41" s="631" t="s">
        <v>989</v>
      </c>
      <c r="AD41" s="632"/>
      <c r="AE41" s="632"/>
      <c r="AF41" s="632"/>
      <c r="AG41" s="632"/>
      <c r="AH41" s="632"/>
      <c r="AI41" s="632"/>
      <c r="AJ41" s="632"/>
      <c r="AK41" s="632"/>
      <c r="AL41" s="633"/>
      <c r="AM41" s="66"/>
      <c r="AN41" s="234" t="s">
        <v>1288</v>
      </c>
      <c r="AO41" s="71"/>
    </row>
    <row r="42" spans="1:41" s="72" customFormat="1" ht="15.95" customHeight="1" x14ac:dyDescent="0.15">
      <c r="A42" s="838"/>
      <c r="B42" s="70">
        <v>6</v>
      </c>
      <c r="C42" s="631" t="s">
        <v>996</v>
      </c>
      <c r="D42" s="632"/>
      <c r="E42" s="632"/>
      <c r="F42" s="632"/>
      <c r="G42" s="632"/>
      <c r="H42" s="632"/>
      <c r="I42" s="632"/>
      <c r="J42" s="632"/>
      <c r="K42" s="632"/>
      <c r="L42" s="632"/>
      <c r="M42" s="632"/>
      <c r="N42" s="632"/>
      <c r="O42" s="632"/>
      <c r="P42" s="632"/>
      <c r="Q42" s="632"/>
      <c r="R42" s="632"/>
      <c r="S42" s="633"/>
      <c r="T42" s="421" t="s">
        <v>1030</v>
      </c>
      <c r="U42" s="422"/>
      <c r="V42" s="423"/>
      <c r="W42" s="584"/>
      <c r="X42" s="585"/>
      <c r="Y42" s="586"/>
      <c r="Z42" s="65"/>
      <c r="AA42" s="578"/>
      <c r="AB42" s="48">
        <v>4</v>
      </c>
      <c r="AC42" s="631" t="s">
        <v>991</v>
      </c>
      <c r="AD42" s="632"/>
      <c r="AE42" s="632"/>
      <c r="AF42" s="632"/>
      <c r="AG42" s="632"/>
      <c r="AH42" s="632"/>
      <c r="AI42" s="632"/>
      <c r="AJ42" s="632"/>
      <c r="AK42" s="632"/>
      <c r="AL42" s="633"/>
      <c r="AM42" s="66"/>
      <c r="AN42" s="234" t="s">
        <v>1288</v>
      </c>
      <c r="AO42" s="71"/>
    </row>
    <row r="43" spans="1:41" s="72" customFormat="1" ht="15.95" customHeight="1" x14ac:dyDescent="0.15">
      <c r="A43" s="838"/>
      <c r="B43" s="70">
        <v>7</v>
      </c>
      <c r="C43" s="631" t="s">
        <v>998</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67"/>
      <c r="AA43" s="578"/>
      <c r="AB43" s="48"/>
      <c r="AC43" s="631"/>
      <c r="AD43" s="632"/>
      <c r="AE43" s="632"/>
      <c r="AF43" s="632"/>
      <c r="AG43" s="632"/>
      <c r="AH43" s="632"/>
      <c r="AI43" s="632"/>
      <c r="AJ43" s="632"/>
      <c r="AK43" s="632"/>
      <c r="AL43" s="633"/>
      <c r="AM43" s="66"/>
      <c r="AN43" s="234" t="s">
        <v>1288</v>
      </c>
      <c r="AO43" s="71"/>
    </row>
    <row r="44" spans="1:41" s="72" customFormat="1" ht="15.95" customHeight="1" x14ac:dyDescent="0.15">
      <c r="A44" s="838"/>
      <c r="B44" s="70">
        <v>8</v>
      </c>
      <c r="C44" s="631" t="s">
        <v>1000</v>
      </c>
      <c r="D44" s="632"/>
      <c r="E44" s="632"/>
      <c r="F44" s="632"/>
      <c r="G44" s="632"/>
      <c r="H44" s="632"/>
      <c r="I44" s="632"/>
      <c r="J44" s="632"/>
      <c r="K44" s="632"/>
      <c r="L44" s="632"/>
      <c r="M44" s="632"/>
      <c r="N44" s="632"/>
      <c r="O44" s="632"/>
      <c r="P44" s="632"/>
      <c r="Q44" s="632"/>
      <c r="R44" s="632"/>
      <c r="S44" s="633"/>
      <c r="T44" s="421"/>
      <c r="U44" s="422"/>
      <c r="V44" s="423"/>
      <c r="W44" s="584"/>
      <c r="X44" s="585"/>
      <c r="Y44" s="586"/>
      <c r="Z44" s="67"/>
      <c r="AA44" s="579"/>
      <c r="AB44" s="48"/>
      <c r="AC44" s="631"/>
      <c r="AD44" s="632"/>
      <c r="AE44" s="632"/>
      <c r="AF44" s="632"/>
      <c r="AG44" s="632"/>
      <c r="AH44" s="632"/>
      <c r="AI44" s="632"/>
      <c r="AJ44" s="632"/>
      <c r="AK44" s="632"/>
      <c r="AL44" s="633"/>
      <c r="AM44" s="66"/>
      <c r="AN44" s="234" t="s">
        <v>1288</v>
      </c>
      <c r="AO44" s="71"/>
    </row>
    <row r="45" spans="1:41" s="72" customFormat="1" ht="15.95" customHeight="1" x14ac:dyDescent="0.15">
      <c r="A45" s="838"/>
      <c r="B45" s="70">
        <v>9</v>
      </c>
      <c r="C45" s="631" t="s">
        <v>109</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67"/>
      <c r="AA45" s="544" t="s">
        <v>994</v>
      </c>
      <c r="AB45" s="48">
        <v>1</v>
      </c>
      <c r="AC45" s="631" t="s">
        <v>995</v>
      </c>
      <c r="AD45" s="632"/>
      <c r="AE45" s="632"/>
      <c r="AF45" s="632"/>
      <c r="AG45" s="632"/>
      <c r="AH45" s="632"/>
      <c r="AI45" s="632"/>
      <c r="AJ45" s="632"/>
      <c r="AK45" s="632"/>
      <c r="AL45" s="633"/>
      <c r="AM45" s="66" t="s">
        <v>1030</v>
      </c>
      <c r="AN45" s="234" t="s">
        <v>1288</v>
      </c>
      <c r="AO45" s="71"/>
    </row>
    <row r="46" spans="1:41" s="72" customFormat="1" ht="15.95" customHeight="1" x14ac:dyDescent="0.15">
      <c r="A46" s="838"/>
      <c r="B46" s="70">
        <v>10</v>
      </c>
      <c r="C46" s="631" t="s">
        <v>879</v>
      </c>
      <c r="D46" s="632"/>
      <c r="E46" s="632"/>
      <c r="F46" s="632"/>
      <c r="G46" s="632"/>
      <c r="H46" s="632"/>
      <c r="I46" s="632"/>
      <c r="J46" s="632"/>
      <c r="K46" s="632"/>
      <c r="L46" s="632"/>
      <c r="M46" s="632"/>
      <c r="N46" s="632"/>
      <c r="O46" s="632"/>
      <c r="P46" s="632"/>
      <c r="Q46" s="632"/>
      <c r="R46" s="632"/>
      <c r="S46" s="633"/>
      <c r="T46" s="421" t="s">
        <v>1030</v>
      </c>
      <c r="U46" s="422"/>
      <c r="V46" s="423"/>
      <c r="W46" s="584"/>
      <c r="X46" s="585"/>
      <c r="Y46" s="586"/>
      <c r="Z46" s="67"/>
      <c r="AA46" s="545"/>
      <c r="AB46" s="48">
        <v>2</v>
      </c>
      <c r="AC46" s="631" t="s">
        <v>997</v>
      </c>
      <c r="AD46" s="632"/>
      <c r="AE46" s="632"/>
      <c r="AF46" s="632"/>
      <c r="AG46" s="632"/>
      <c r="AH46" s="632"/>
      <c r="AI46" s="632"/>
      <c r="AJ46" s="632"/>
      <c r="AK46" s="632"/>
      <c r="AL46" s="633"/>
      <c r="AM46" s="66"/>
      <c r="AN46" s="234" t="s">
        <v>1288</v>
      </c>
      <c r="AO46" s="71"/>
    </row>
    <row r="47" spans="1:41" s="72" customFormat="1" ht="15.95" customHeight="1" x14ac:dyDescent="0.15">
      <c r="A47" s="838"/>
      <c r="B47" s="70"/>
      <c r="C47" s="631"/>
      <c r="D47" s="632"/>
      <c r="E47" s="632"/>
      <c r="F47" s="632"/>
      <c r="G47" s="632"/>
      <c r="H47" s="632"/>
      <c r="I47" s="632"/>
      <c r="J47" s="632"/>
      <c r="K47" s="632"/>
      <c r="L47" s="632"/>
      <c r="M47" s="632"/>
      <c r="N47" s="632"/>
      <c r="O47" s="632"/>
      <c r="P47" s="632"/>
      <c r="Q47" s="632"/>
      <c r="R47" s="632"/>
      <c r="S47" s="633"/>
      <c r="T47" s="421"/>
      <c r="U47" s="422"/>
      <c r="V47" s="423"/>
      <c r="W47" s="584"/>
      <c r="X47" s="585"/>
      <c r="Y47" s="586"/>
      <c r="Z47" s="67"/>
      <c r="AA47" s="545"/>
      <c r="AB47" s="48">
        <v>3</v>
      </c>
      <c r="AC47" s="631" t="s">
        <v>999</v>
      </c>
      <c r="AD47" s="632"/>
      <c r="AE47" s="632"/>
      <c r="AF47" s="632"/>
      <c r="AG47" s="632"/>
      <c r="AH47" s="632"/>
      <c r="AI47" s="632"/>
      <c r="AJ47" s="632"/>
      <c r="AK47" s="632"/>
      <c r="AL47" s="633"/>
      <c r="AM47" s="66"/>
      <c r="AN47" s="234" t="s">
        <v>1288</v>
      </c>
      <c r="AO47" s="71"/>
    </row>
    <row r="48" spans="1:41" s="72" customFormat="1" ht="15.95" customHeight="1" x14ac:dyDescent="0.15">
      <c r="A48" s="838"/>
      <c r="B48" s="70"/>
      <c r="C48" s="631"/>
      <c r="D48" s="632"/>
      <c r="E48" s="632"/>
      <c r="F48" s="632"/>
      <c r="G48" s="632"/>
      <c r="H48" s="632"/>
      <c r="I48" s="632"/>
      <c r="J48" s="632"/>
      <c r="K48" s="632"/>
      <c r="L48" s="632"/>
      <c r="M48" s="632"/>
      <c r="N48" s="632"/>
      <c r="O48" s="632"/>
      <c r="P48" s="632"/>
      <c r="Q48" s="632"/>
      <c r="R48" s="632"/>
      <c r="S48" s="633"/>
      <c r="T48" s="421"/>
      <c r="U48" s="422"/>
      <c r="V48" s="423"/>
      <c r="W48" s="584"/>
      <c r="X48" s="585"/>
      <c r="Y48" s="586"/>
      <c r="Z48" s="67"/>
      <c r="AA48" s="545"/>
      <c r="AB48" s="48"/>
      <c r="AC48" s="631"/>
      <c r="AD48" s="632"/>
      <c r="AE48" s="632"/>
      <c r="AF48" s="632"/>
      <c r="AG48" s="632"/>
      <c r="AH48" s="632"/>
      <c r="AI48" s="632"/>
      <c r="AJ48" s="632"/>
      <c r="AK48" s="632"/>
      <c r="AL48" s="633"/>
      <c r="AM48" s="66"/>
      <c r="AN48" s="234" t="s">
        <v>1288</v>
      </c>
      <c r="AO48" s="71"/>
    </row>
    <row r="49" spans="1:41" s="72" customFormat="1" ht="15.95" customHeight="1" x14ac:dyDescent="0.15">
      <c r="A49" s="839"/>
      <c r="B49" s="70"/>
      <c r="C49" s="631"/>
      <c r="D49" s="632"/>
      <c r="E49" s="632"/>
      <c r="F49" s="632"/>
      <c r="G49" s="632"/>
      <c r="H49" s="632"/>
      <c r="I49" s="632"/>
      <c r="J49" s="632"/>
      <c r="K49" s="632"/>
      <c r="L49" s="632"/>
      <c r="M49" s="632"/>
      <c r="N49" s="632"/>
      <c r="O49" s="632"/>
      <c r="P49" s="632"/>
      <c r="Q49" s="632"/>
      <c r="R49" s="632"/>
      <c r="S49" s="633"/>
      <c r="T49" s="421"/>
      <c r="U49" s="422"/>
      <c r="V49" s="423"/>
      <c r="W49" s="584"/>
      <c r="X49" s="585"/>
      <c r="Y49" s="586"/>
      <c r="Z49" s="67"/>
      <c r="AA49" s="845" t="s">
        <v>886</v>
      </c>
      <c r="AB49" s="48">
        <v>1</v>
      </c>
      <c r="AC49" s="631" t="s">
        <v>79</v>
      </c>
      <c r="AD49" s="632"/>
      <c r="AE49" s="632"/>
      <c r="AF49" s="632"/>
      <c r="AG49" s="632"/>
      <c r="AH49" s="632"/>
      <c r="AI49" s="632"/>
      <c r="AJ49" s="632"/>
      <c r="AK49" s="632"/>
      <c r="AL49" s="633"/>
      <c r="AM49" s="66" t="s">
        <v>1030</v>
      </c>
      <c r="AN49" s="234" t="s">
        <v>1288</v>
      </c>
      <c r="AO49" s="71"/>
    </row>
    <row r="50" spans="1:41" s="72" customFormat="1" ht="15.95" customHeight="1" x14ac:dyDescent="0.15">
      <c r="A50" s="544" t="s">
        <v>1001</v>
      </c>
      <c r="B50" s="70">
        <v>1</v>
      </c>
      <c r="C50" s="631" t="s">
        <v>753</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67"/>
      <c r="AA50" s="846"/>
      <c r="AB50" s="48">
        <v>2</v>
      </c>
      <c r="AC50" s="631" t="s">
        <v>48</v>
      </c>
      <c r="AD50" s="632"/>
      <c r="AE50" s="632"/>
      <c r="AF50" s="632"/>
      <c r="AG50" s="632"/>
      <c r="AH50" s="632"/>
      <c r="AI50" s="632"/>
      <c r="AJ50" s="632"/>
      <c r="AK50" s="632"/>
      <c r="AL50" s="633"/>
      <c r="AM50" s="66" t="s">
        <v>1030</v>
      </c>
      <c r="AN50" s="234" t="s">
        <v>1288</v>
      </c>
      <c r="AO50" s="71"/>
    </row>
    <row r="51" spans="1:41" s="72" customFormat="1" ht="15.95" customHeight="1" x14ac:dyDescent="0.15">
      <c r="A51" s="545"/>
      <c r="B51" s="70">
        <v>2</v>
      </c>
      <c r="C51" s="631" t="s">
        <v>1051</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67"/>
      <c r="AA51" s="846"/>
      <c r="AB51" s="48">
        <v>3</v>
      </c>
      <c r="AC51" s="631" t="s">
        <v>80</v>
      </c>
      <c r="AD51" s="632"/>
      <c r="AE51" s="632"/>
      <c r="AF51" s="632"/>
      <c r="AG51" s="632"/>
      <c r="AH51" s="632"/>
      <c r="AI51" s="632"/>
      <c r="AJ51" s="632"/>
      <c r="AK51" s="632"/>
      <c r="AL51" s="633"/>
      <c r="AM51" s="66"/>
      <c r="AN51" s="234" t="s">
        <v>1288</v>
      </c>
      <c r="AO51" s="71"/>
    </row>
    <row r="52" spans="1:41" s="72" customFormat="1" ht="15.95" customHeight="1" x14ac:dyDescent="0.15">
      <c r="A52" s="545"/>
      <c r="B52" s="70">
        <v>3</v>
      </c>
      <c r="C52" s="631" t="s">
        <v>19</v>
      </c>
      <c r="D52" s="632"/>
      <c r="E52" s="632"/>
      <c r="F52" s="632"/>
      <c r="G52" s="632"/>
      <c r="H52" s="632"/>
      <c r="I52" s="632"/>
      <c r="J52" s="632"/>
      <c r="K52" s="632"/>
      <c r="L52" s="632"/>
      <c r="M52" s="632"/>
      <c r="N52" s="632"/>
      <c r="O52" s="632"/>
      <c r="P52" s="632"/>
      <c r="Q52" s="632"/>
      <c r="R52" s="632"/>
      <c r="S52" s="633"/>
      <c r="T52" s="421" t="s">
        <v>1030</v>
      </c>
      <c r="U52" s="422"/>
      <c r="V52" s="423"/>
      <c r="W52" s="584"/>
      <c r="X52" s="585"/>
      <c r="Y52" s="586"/>
      <c r="Z52" s="67"/>
      <c r="AA52" s="846"/>
      <c r="AB52" s="48">
        <v>4</v>
      </c>
      <c r="AC52" s="631" t="s">
        <v>1002</v>
      </c>
      <c r="AD52" s="632"/>
      <c r="AE52" s="632"/>
      <c r="AF52" s="632"/>
      <c r="AG52" s="632"/>
      <c r="AH52" s="632"/>
      <c r="AI52" s="632"/>
      <c r="AJ52" s="632"/>
      <c r="AK52" s="632"/>
      <c r="AL52" s="633"/>
      <c r="AM52" s="66" t="s">
        <v>1030</v>
      </c>
      <c r="AN52" s="234" t="s">
        <v>1288</v>
      </c>
      <c r="AO52" s="71"/>
    </row>
    <row r="53" spans="1:41" s="72" customFormat="1" ht="15.95" customHeight="1" x14ac:dyDescent="0.15">
      <c r="A53" s="545"/>
      <c r="B53" s="70">
        <v>4</v>
      </c>
      <c r="C53" s="631" t="s">
        <v>101</v>
      </c>
      <c r="D53" s="632"/>
      <c r="E53" s="632"/>
      <c r="F53" s="632"/>
      <c r="G53" s="632"/>
      <c r="H53" s="632"/>
      <c r="I53" s="632"/>
      <c r="J53" s="632"/>
      <c r="K53" s="632"/>
      <c r="L53" s="632"/>
      <c r="M53" s="632"/>
      <c r="N53" s="632"/>
      <c r="O53" s="632"/>
      <c r="P53" s="632"/>
      <c r="Q53" s="632"/>
      <c r="R53" s="632"/>
      <c r="S53" s="633"/>
      <c r="T53" s="421" t="s">
        <v>1030</v>
      </c>
      <c r="U53" s="422"/>
      <c r="V53" s="423"/>
      <c r="W53" s="584"/>
      <c r="X53" s="585"/>
      <c r="Y53" s="586"/>
      <c r="Z53" s="67"/>
      <c r="AA53" s="846"/>
      <c r="AB53" s="48">
        <v>5</v>
      </c>
      <c r="AC53" s="631" t="s">
        <v>82</v>
      </c>
      <c r="AD53" s="632"/>
      <c r="AE53" s="632"/>
      <c r="AF53" s="632"/>
      <c r="AG53" s="632"/>
      <c r="AH53" s="632"/>
      <c r="AI53" s="632"/>
      <c r="AJ53" s="632"/>
      <c r="AK53" s="632"/>
      <c r="AL53" s="633"/>
      <c r="AM53" s="66"/>
      <c r="AN53" s="234" t="s">
        <v>1288</v>
      </c>
      <c r="AO53" s="71"/>
    </row>
    <row r="54" spans="1:41" s="72" customFormat="1" ht="15.95" customHeight="1" x14ac:dyDescent="0.15">
      <c r="A54" s="545"/>
      <c r="B54" s="70"/>
      <c r="C54" s="631"/>
      <c r="D54" s="632"/>
      <c r="E54" s="632"/>
      <c r="F54" s="632"/>
      <c r="G54" s="632"/>
      <c r="H54" s="632"/>
      <c r="I54" s="632"/>
      <c r="J54" s="632"/>
      <c r="K54" s="632"/>
      <c r="L54" s="632"/>
      <c r="M54" s="632"/>
      <c r="N54" s="632"/>
      <c r="O54" s="632"/>
      <c r="P54" s="632"/>
      <c r="Q54" s="632"/>
      <c r="R54" s="632"/>
      <c r="S54" s="633"/>
      <c r="T54" s="421"/>
      <c r="U54" s="422"/>
      <c r="V54" s="423"/>
      <c r="W54" s="584"/>
      <c r="X54" s="585"/>
      <c r="Y54" s="586"/>
      <c r="Z54" s="67"/>
      <c r="AA54" s="846"/>
      <c r="AB54" s="48">
        <v>6</v>
      </c>
      <c r="AC54" s="631" t="s">
        <v>83</v>
      </c>
      <c r="AD54" s="632"/>
      <c r="AE54" s="632"/>
      <c r="AF54" s="632"/>
      <c r="AG54" s="632"/>
      <c r="AH54" s="632"/>
      <c r="AI54" s="632"/>
      <c r="AJ54" s="632"/>
      <c r="AK54" s="632"/>
      <c r="AL54" s="633"/>
      <c r="AM54" s="66"/>
      <c r="AN54" s="234" t="s">
        <v>1288</v>
      </c>
      <c r="AO54" s="71"/>
    </row>
    <row r="55" spans="1:41" s="72" customFormat="1" ht="15.95" customHeight="1" x14ac:dyDescent="0.15">
      <c r="A55" s="545"/>
      <c r="B55" s="70"/>
      <c r="C55" s="631"/>
      <c r="D55" s="632"/>
      <c r="E55" s="632"/>
      <c r="F55" s="632"/>
      <c r="G55" s="632"/>
      <c r="H55" s="632"/>
      <c r="I55" s="632"/>
      <c r="J55" s="632"/>
      <c r="K55" s="632"/>
      <c r="L55" s="632"/>
      <c r="M55" s="632"/>
      <c r="N55" s="632"/>
      <c r="O55" s="632"/>
      <c r="P55" s="632"/>
      <c r="Q55" s="632"/>
      <c r="R55" s="632"/>
      <c r="S55" s="633"/>
      <c r="T55" s="421"/>
      <c r="U55" s="422"/>
      <c r="V55" s="423"/>
      <c r="W55" s="584"/>
      <c r="X55" s="585"/>
      <c r="Y55" s="586"/>
      <c r="Z55" s="67"/>
      <c r="AA55" s="846"/>
      <c r="AB55" s="48">
        <v>7</v>
      </c>
      <c r="AC55" s="631" t="s">
        <v>87</v>
      </c>
      <c r="AD55" s="632"/>
      <c r="AE55" s="632"/>
      <c r="AF55" s="632"/>
      <c r="AG55" s="632"/>
      <c r="AH55" s="632"/>
      <c r="AI55" s="632"/>
      <c r="AJ55" s="632"/>
      <c r="AK55" s="632"/>
      <c r="AL55" s="633"/>
      <c r="AM55" s="66"/>
      <c r="AN55" s="234" t="s">
        <v>1288</v>
      </c>
      <c r="AO55" s="71"/>
    </row>
    <row r="56" spans="1:41" s="72" customFormat="1" ht="15.95" customHeight="1" x14ac:dyDescent="0.15">
      <c r="A56" s="545"/>
      <c r="B56" s="70"/>
      <c r="C56" s="631"/>
      <c r="D56" s="632"/>
      <c r="E56" s="632"/>
      <c r="F56" s="632"/>
      <c r="G56" s="632"/>
      <c r="H56" s="632"/>
      <c r="I56" s="632"/>
      <c r="J56" s="632"/>
      <c r="K56" s="632"/>
      <c r="L56" s="632"/>
      <c r="M56" s="632"/>
      <c r="N56" s="632"/>
      <c r="O56" s="632"/>
      <c r="P56" s="632"/>
      <c r="Q56" s="632"/>
      <c r="R56" s="632"/>
      <c r="S56" s="633"/>
      <c r="T56" s="421"/>
      <c r="U56" s="422"/>
      <c r="V56" s="423"/>
      <c r="W56" s="584"/>
      <c r="X56" s="585"/>
      <c r="Y56" s="586"/>
      <c r="Z56" s="67"/>
      <c r="AA56" s="846"/>
      <c r="AB56" s="48"/>
      <c r="AC56" s="631"/>
      <c r="AD56" s="632"/>
      <c r="AE56" s="632"/>
      <c r="AF56" s="632"/>
      <c r="AG56" s="632"/>
      <c r="AH56" s="632"/>
      <c r="AI56" s="632"/>
      <c r="AJ56" s="632"/>
      <c r="AK56" s="632"/>
      <c r="AL56" s="633"/>
      <c r="AM56" s="66"/>
      <c r="AN56" s="234" t="s">
        <v>1288</v>
      </c>
      <c r="AO56" s="71"/>
    </row>
    <row r="57" spans="1:41" s="72" customFormat="1" ht="15.95" customHeight="1" thickBot="1" x14ac:dyDescent="0.2">
      <c r="A57" s="546"/>
      <c r="B57" s="70"/>
      <c r="C57" s="631"/>
      <c r="D57" s="632"/>
      <c r="E57" s="632"/>
      <c r="F57" s="632"/>
      <c r="G57" s="632"/>
      <c r="H57" s="632"/>
      <c r="I57" s="632"/>
      <c r="J57" s="632"/>
      <c r="K57" s="632"/>
      <c r="L57" s="632"/>
      <c r="M57" s="632"/>
      <c r="N57" s="632"/>
      <c r="O57" s="632"/>
      <c r="P57" s="632"/>
      <c r="Q57" s="632"/>
      <c r="R57" s="632"/>
      <c r="S57" s="633"/>
      <c r="T57" s="773"/>
      <c r="U57" s="774"/>
      <c r="V57" s="775"/>
      <c r="W57" s="584"/>
      <c r="X57" s="585"/>
      <c r="Y57" s="586"/>
      <c r="Z57" s="67"/>
      <c r="AA57" s="847"/>
      <c r="AB57" s="48"/>
      <c r="AC57" s="631"/>
      <c r="AD57" s="632"/>
      <c r="AE57" s="632"/>
      <c r="AF57" s="632"/>
      <c r="AG57" s="632"/>
      <c r="AH57" s="632"/>
      <c r="AI57" s="632"/>
      <c r="AJ57" s="632"/>
      <c r="AK57" s="632"/>
      <c r="AL57" s="633"/>
      <c r="AM57" s="140"/>
      <c r="AN57" s="234" t="s">
        <v>1288</v>
      </c>
    </row>
    <row r="58" spans="1:41" s="192" customFormat="1" ht="15.95" customHeight="1" thickTop="1" x14ac:dyDescent="0.15">
      <c r="A58" s="346" t="s">
        <v>1285</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row>
    <row r="59" spans="1:41" s="192" customFormat="1" ht="15.95" customHeight="1" x14ac:dyDescent="0.15">
      <c r="A59" s="110"/>
      <c r="B59" s="347" t="s">
        <v>756</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row>
    <row r="60" spans="1:41" s="192" customFormat="1" ht="15.95" customHeight="1" x14ac:dyDescent="0.15">
      <c r="A60" s="345" t="s">
        <v>13</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1" s="192" customFormat="1" ht="15.95" customHeight="1" x14ac:dyDescent="0.15">
      <c r="A61" s="345" t="s">
        <v>1428</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row>
    <row r="62" spans="1:41" s="192" customFormat="1" ht="15.95" customHeight="1" x14ac:dyDescent="0.15">
      <c r="A62" s="344" t="s">
        <v>1439</v>
      </c>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1" ht="15.95" customHeight="1" x14ac:dyDescent="0.15">
      <c r="A63" s="324" t="s">
        <v>755</v>
      </c>
      <c r="B63" s="324"/>
      <c r="C63" s="344" t="s">
        <v>1438</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1" ht="15.95" customHeight="1" x14ac:dyDescent="0.15">
      <c r="A64" s="344"/>
      <c r="B64" s="344"/>
      <c r="C64" s="344" t="s">
        <v>1440</v>
      </c>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row>
    <row r="65" spans="1:40" ht="15.95" customHeight="1" x14ac:dyDescent="0.15">
      <c r="A65" s="348" t="s">
        <v>1233</v>
      </c>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row>
    <row r="66" spans="1:40" ht="15.95" customHeight="1" x14ac:dyDescent="0.15">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94"/>
      <c r="AA66" s="111"/>
      <c r="AB66" s="119"/>
      <c r="AC66" s="117"/>
      <c r="AD66" s="117"/>
      <c r="AE66" s="119"/>
      <c r="AF66" s="119"/>
      <c r="AG66" s="119"/>
      <c r="AH66" s="119"/>
      <c r="AI66" s="119"/>
      <c r="AJ66" s="119"/>
      <c r="AK66" s="119"/>
      <c r="AL66" s="119"/>
      <c r="AM66" s="119"/>
      <c r="AN66" s="119"/>
    </row>
    <row r="67" spans="1:40" ht="15.9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2"/>
      <c r="AA67" s="111"/>
      <c r="AB67" s="111"/>
      <c r="AC67" s="111"/>
      <c r="AD67" s="111"/>
      <c r="AE67" s="111"/>
      <c r="AF67" s="111"/>
      <c r="AG67" s="112"/>
      <c r="AH67" s="112"/>
      <c r="AI67" s="112"/>
      <c r="AJ67" s="112"/>
      <c r="AK67" s="112"/>
      <c r="AL67" s="112"/>
      <c r="AM67" s="111"/>
      <c r="AN67" s="111"/>
    </row>
    <row r="68" spans="1:40" ht="15.95" customHeight="1" x14ac:dyDescent="0.15">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95"/>
      <c r="AA68" s="199"/>
      <c r="AB68" s="111"/>
      <c r="AC68" s="111"/>
      <c r="AD68" s="111"/>
      <c r="AE68" s="111"/>
      <c r="AF68" s="111"/>
      <c r="AG68" s="112"/>
      <c r="AH68" s="112"/>
      <c r="AI68" s="112"/>
      <c r="AJ68" s="112"/>
      <c r="AK68" s="112"/>
      <c r="AL68" s="112"/>
      <c r="AM68" s="111"/>
      <c r="AN68" s="111"/>
    </row>
    <row r="69" spans="1:40" s="93" customFormat="1" ht="15" customHeight="1" x14ac:dyDescent="0.15">
      <c r="A69" s="197"/>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94"/>
      <c r="AA69" s="199"/>
      <c r="AB69" s="111"/>
      <c r="AC69" s="111"/>
      <c r="AD69" s="111"/>
      <c r="AE69" s="111"/>
      <c r="AF69" s="111"/>
      <c r="AG69" s="112"/>
      <c r="AH69" s="112"/>
      <c r="AI69" s="112"/>
      <c r="AJ69" s="112"/>
      <c r="AK69" s="112"/>
      <c r="AL69" s="112"/>
      <c r="AM69" s="111"/>
      <c r="AN69" s="111"/>
    </row>
    <row r="70" spans="1:40" s="93" customFormat="1" ht="15" customHeight="1" x14ac:dyDescent="0.15">
      <c r="A70" s="197"/>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94"/>
      <c r="AA70" s="111"/>
      <c r="AB70" s="199"/>
      <c r="AC70" s="111"/>
      <c r="AD70" s="111"/>
      <c r="AE70" s="199"/>
      <c r="AF70" s="199"/>
      <c r="AG70" s="199"/>
      <c r="AH70" s="199"/>
      <c r="AI70" s="199"/>
      <c r="AJ70" s="199"/>
      <c r="AK70" s="199"/>
      <c r="AL70" s="199"/>
      <c r="AM70" s="199"/>
      <c r="AN70" s="199"/>
    </row>
    <row r="71" spans="1:40" s="93" customFormat="1" ht="15" customHeight="1" x14ac:dyDescent="0.15">
      <c r="A71" s="197"/>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8"/>
      <c r="AA71" s="199"/>
      <c r="AB71" s="111"/>
      <c r="AC71" s="111"/>
      <c r="AD71" s="111"/>
      <c r="AE71" s="111"/>
      <c r="AF71" s="111"/>
      <c r="AG71" s="105"/>
      <c r="AH71" s="105"/>
      <c r="AI71" s="105"/>
      <c r="AJ71" s="105"/>
      <c r="AK71" s="105"/>
      <c r="AL71" s="105"/>
      <c r="AM71" s="94"/>
      <c r="AN71" s="94"/>
    </row>
    <row r="72" spans="1:40" s="93" customFormat="1" ht="15" customHeight="1" x14ac:dyDescent="0.15">
      <c r="A72" s="199"/>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18"/>
      <c r="AA72" s="199"/>
      <c r="AB72" s="199"/>
      <c r="AC72" s="199"/>
      <c r="AD72" s="199"/>
      <c r="AE72" s="199"/>
      <c r="AF72" s="199"/>
      <c r="AG72" s="199"/>
      <c r="AH72" s="199"/>
      <c r="AI72" s="199"/>
      <c r="AJ72" s="199"/>
      <c r="AK72" s="199"/>
      <c r="AL72" s="199"/>
      <c r="AM72" s="199"/>
      <c r="AN72" s="199"/>
    </row>
    <row r="73" spans="1:40" ht="15" customHeight="1" x14ac:dyDescent="0.15">
      <c r="A73" s="199"/>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12"/>
      <c r="AA73" s="199"/>
      <c r="AB73" s="199"/>
      <c r="AC73" s="199"/>
      <c r="AD73" s="199"/>
      <c r="AE73" s="199"/>
      <c r="AF73" s="199"/>
      <c r="AG73" s="199"/>
      <c r="AH73" s="199"/>
      <c r="AI73" s="199"/>
      <c r="AJ73" s="199"/>
      <c r="AK73" s="199"/>
      <c r="AL73" s="199"/>
      <c r="AM73" s="199"/>
      <c r="AN73" s="199"/>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11"/>
      <c r="AC74" s="111"/>
      <c r="AD74" s="111"/>
      <c r="AE74" s="122"/>
      <c r="AF74" s="122"/>
      <c r="AG74" s="105"/>
      <c r="AH74" s="105"/>
      <c r="AI74" s="105"/>
      <c r="AJ74" s="105"/>
      <c r="AK74" s="105"/>
      <c r="AL74" s="105"/>
      <c r="AM74" s="94"/>
      <c r="AN74" s="94"/>
    </row>
    <row r="75" spans="1:40" s="121" customFormat="1" ht="15" customHeight="1" x14ac:dyDescent="0.15">
      <c r="A75" s="105"/>
      <c r="B75" s="111"/>
      <c r="C75" s="111"/>
      <c r="D75" s="111"/>
      <c r="E75" s="111"/>
      <c r="F75" s="111"/>
      <c r="G75" s="111"/>
      <c r="H75" s="111"/>
      <c r="I75" s="111"/>
      <c r="J75" s="111"/>
      <c r="K75" s="111"/>
      <c r="L75" s="111"/>
      <c r="M75" s="111"/>
      <c r="N75" s="111"/>
      <c r="O75" s="111"/>
      <c r="P75" s="111"/>
      <c r="Q75" s="111"/>
      <c r="R75" s="111"/>
      <c r="S75" s="111"/>
      <c r="T75" s="111"/>
      <c r="U75" s="111"/>
      <c r="V75" s="94"/>
      <c r="W75" s="94"/>
      <c r="X75" s="94"/>
      <c r="Y75" s="94"/>
      <c r="Z75" s="112"/>
      <c r="AA75" s="111"/>
      <c r="AB75" s="199"/>
      <c r="AC75" s="111"/>
      <c r="AD75" s="111"/>
      <c r="AE75" s="199"/>
      <c r="AF75" s="199"/>
      <c r="AG75" s="199"/>
      <c r="AH75" s="199"/>
      <c r="AI75" s="199"/>
      <c r="AJ75" s="199"/>
      <c r="AK75" s="199"/>
      <c r="AL75" s="199"/>
      <c r="AM75" s="199"/>
      <c r="AN75" s="199"/>
    </row>
    <row r="76" spans="1:40" ht="15" customHeight="1" x14ac:dyDescent="0.15">
      <c r="A76" s="105"/>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12"/>
      <c r="AA76" s="111"/>
      <c r="AB76" s="199"/>
      <c r="AC76" s="106"/>
      <c r="AD76" s="106"/>
      <c r="AE76" s="199"/>
      <c r="AF76" s="199"/>
      <c r="AG76" s="199"/>
      <c r="AH76" s="199"/>
      <c r="AI76" s="199"/>
      <c r="AJ76" s="199"/>
      <c r="AK76" s="199"/>
      <c r="AL76" s="199"/>
      <c r="AM76" s="199"/>
      <c r="AN76" s="199"/>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112"/>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199"/>
      <c r="AA78" s="111"/>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199"/>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20"/>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c r="AE83" s="93"/>
      <c r="AF83" s="9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05"/>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Z95" s="94"/>
    </row>
    <row r="96" spans="1:40" ht="15" customHeight="1" x14ac:dyDescent="0.15"/>
    <row r="97" ht="15" customHeight="1" x14ac:dyDescent="0.15"/>
    <row r="98" ht="15" customHeight="1" x14ac:dyDescent="0.15"/>
  </sheetData>
  <sheetProtection sheet="1" objects="1" scenarios="1"/>
  <mergeCells count="235">
    <mergeCell ref="Y2:AC2"/>
    <mergeCell ref="AF2:AG2"/>
    <mergeCell ref="Y3:AC3"/>
    <mergeCell ref="A50:A57"/>
    <mergeCell ref="C64:AN64"/>
    <mergeCell ref="C47:S47"/>
    <mergeCell ref="W50:Y50"/>
    <mergeCell ref="W51:Y51"/>
    <mergeCell ref="T46:V46"/>
    <mergeCell ref="T47:V47"/>
    <mergeCell ref="W46:Y46"/>
    <mergeCell ref="W47:Y47"/>
    <mergeCell ref="C56:S56"/>
    <mergeCell ref="T56:V56"/>
    <mergeCell ref="W56:Y56"/>
    <mergeCell ref="AC56:AL56"/>
    <mergeCell ref="C57:S57"/>
    <mergeCell ref="T57:V57"/>
    <mergeCell ref="W57:Y57"/>
    <mergeCell ref="AC57:AL57"/>
    <mergeCell ref="C53:S53"/>
    <mergeCell ref="T53:V53"/>
    <mergeCell ref="W53:Y53"/>
    <mergeCell ref="AA49:AA57"/>
    <mergeCell ref="AC49:AL49"/>
    <mergeCell ref="C49:S49"/>
    <mergeCell ref="T49:V49"/>
    <mergeCell ref="W49:Y49"/>
    <mergeCell ref="AC50:AL50"/>
    <mergeCell ref="AC53:AL53"/>
    <mergeCell ref="AC54:AL54"/>
    <mergeCell ref="C55:S55"/>
    <mergeCell ref="T55:V55"/>
    <mergeCell ref="W55:Y55"/>
    <mergeCell ref="AC55:AL55"/>
    <mergeCell ref="C50:S50"/>
    <mergeCell ref="T50:V50"/>
    <mergeCell ref="AC51:AL51"/>
    <mergeCell ref="C51:S51"/>
    <mergeCell ref="T51:V51"/>
    <mergeCell ref="AC52:AL52"/>
    <mergeCell ref="C52:S52"/>
    <mergeCell ref="T52:V52"/>
    <mergeCell ref="W52:Y52"/>
    <mergeCell ref="C54:S54"/>
    <mergeCell ref="T54:V54"/>
    <mergeCell ref="W54:Y54"/>
    <mergeCell ref="W40:Y40"/>
    <mergeCell ref="AC41:AL41"/>
    <mergeCell ref="T45:V45"/>
    <mergeCell ref="W45:Y45"/>
    <mergeCell ref="AC46:AL46"/>
    <mergeCell ref="AC47:AL47"/>
    <mergeCell ref="AC48:AL48"/>
    <mergeCell ref="C46:S46"/>
    <mergeCell ref="C43:S43"/>
    <mergeCell ref="T43:V43"/>
    <mergeCell ref="W43:Y43"/>
    <mergeCell ref="AC44:AL44"/>
    <mergeCell ref="C44:S44"/>
    <mergeCell ref="T44:V44"/>
    <mergeCell ref="W44:Y44"/>
    <mergeCell ref="AA45:AA48"/>
    <mergeCell ref="AC45:AL45"/>
    <mergeCell ref="C45:S45"/>
    <mergeCell ref="C48:S48"/>
    <mergeCell ref="T48:V48"/>
    <mergeCell ref="W48:Y48"/>
    <mergeCell ref="A37:A49"/>
    <mergeCell ref="C37:S37"/>
    <mergeCell ref="T37:V37"/>
    <mergeCell ref="W37:Y37"/>
    <mergeCell ref="AC38:AL38"/>
    <mergeCell ref="C38:S38"/>
    <mergeCell ref="T38:V38"/>
    <mergeCell ref="W38:Y38"/>
    <mergeCell ref="AA39:AA44"/>
    <mergeCell ref="AC39:AL39"/>
    <mergeCell ref="C41:S41"/>
    <mergeCell ref="T41:V41"/>
    <mergeCell ref="W41:Y41"/>
    <mergeCell ref="AC42:AL42"/>
    <mergeCell ref="C42:S42"/>
    <mergeCell ref="T42:V42"/>
    <mergeCell ref="W42:Y42"/>
    <mergeCell ref="AC43:AL43"/>
    <mergeCell ref="C39:S39"/>
    <mergeCell ref="T39:V39"/>
    <mergeCell ref="W39:Y39"/>
    <mergeCell ref="AC40:AL40"/>
    <mergeCell ref="C40:S40"/>
    <mergeCell ref="T40:V40"/>
    <mergeCell ref="W31:Y31"/>
    <mergeCell ref="AC31:AL31"/>
    <mergeCell ref="C35:S35"/>
    <mergeCell ref="T35:V35"/>
    <mergeCell ref="W35:Y35"/>
    <mergeCell ref="AC35:AL35"/>
    <mergeCell ref="C36:S36"/>
    <mergeCell ref="T36:V36"/>
    <mergeCell ref="W36:Y36"/>
    <mergeCell ref="AA35:AA38"/>
    <mergeCell ref="AC37:AL37"/>
    <mergeCell ref="AC36:AL36"/>
    <mergeCell ref="T27:V27"/>
    <mergeCell ref="A32:A36"/>
    <mergeCell ref="C32:S32"/>
    <mergeCell ref="T32:V32"/>
    <mergeCell ref="W32:Y32"/>
    <mergeCell ref="AC32:AL32"/>
    <mergeCell ref="C33:S33"/>
    <mergeCell ref="C29:S29"/>
    <mergeCell ref="T29:V29"/>
    <mergeCell ref="W29:Y29"/>
    <mergeCell ref="AC29:AL29"/>
    <mergeCell ref="C30:S30"/>
    <mergeCell ref="T30:V30"/>
    <mergeCell ref="W30:Y30"/>
    <mergeCell ref="AC30:AL30"/>
    <mergeCell ref="T33:V33"/>
    <mergeCell ref="W33:Y33"/>
    <mergeCell ref="AC33:AL33"/>
    <mergeCell ref="C34:S34"/>
    <mergeCell ref="T34:V34"/>
    <mergeCell ref="W34:Y34"/>
    <mergeCell ref="AC34:AL34"/>
    <mergeCell ref="C31:S31"/>
    <mergeCell ref="T31:V31"/>
    <mergeCell ref="A63:B63"/>
    <mergeCell ref="A64:B64"/>
    <mergeCell ref="C63:AN63"/>
    <mergeCell ref="B24:S24"/>
    <mergeCell ref="T24:V24"/>
    <mergeCell ref="W24:Y24"/>
    <mergeCell ref="AB24:AL24"/>
    <mergeCell ref="A25:A31"/>
    <mergeCell ref="C25:S25"/>
    <mergeCell ref="W27:Y27"/>
    <mergeCell ref="AC27:AL27"/>
    <mergeCell ref="C28:S28"/>
    <mergeCell ref="T28:V28"/>
    <mergeCell ref="W28:Y28"/>
    <mergeCell ref="AC28:AL28"/>
    <mergeCell ref="T25:V25"/>
    <mergeCell ref="W25:Y25"/>
    <mergeCell ref="AA25:AA34"/>
    <mergeCell ref="AC25:AL25"/>
    <mergeCell ref="C26:S26"/>
    <mergeCell ref="T26:V26"/>
    <mergeCell ref="W26:Y26"/>
    <mergeCell ref="AC26:AL26"/>
    <mergeCell ref="C27:S2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A16:Y16"/>
    <mergeCell ref="AA16:AE18"/>
    <mergeCell ref="AF16:AF18"/>
    <mergeCell ref="AG16:AJ16"/>
    <mergeCell ref="AK16:AN16"/>
    <mergeCell ref="A17:Y17"/>
    <mergeCell ref="AG17:AK17"/>
    <mergeCell ref="AL17:AN17"/>
    <mergeCell ref="A13:F13"/>
    <mergeCell ref="G13:Y13"/>
    <mergeCell ref="AA13:AE15"/>
    <mergeCell ref="AF13:AF15"/>
    <mergeCell ref="AG13:AI13"/>
    <mergeCell ref="AJ13:AN13"/>
    <mergeCell ref="A14:Y14"/>
    <mergeCell ref="AG14:AI14"/>
    <mergeCell ref="AJ14:AN14"/>
    <mergeCell ref="A15:Y15"/>
    <mergeCell ref="AG15:AJ15"/>
    <mergeCell ref="AK15:AN15"/>
    <mergeCell ref="T10:U10"/>
    <mergeCell ref="W10:X10"/>
    <mergeCell ref="AG10:AI10"/>
    <mergeCell ref="AJ10:AN10"/>
    <mergeCell ref="A11:D11"/>
    <mergeCell ref="E11:G11"/>
    <mergeCell ref="I11:J11"/>
    <mergeCell ref="L11:M11"/>
    <mergeCell ref="P11:R11"/>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58:AN58"/>
    <mergeCell ref="B59:AN59"/>
    <mergeCell ref="A60:AN60"/>
    <mergeCell ref="A61:AN61"/>
    <mergeCell ref="A62:AN62"/>
    <mergeCell ref="A65:AN65"/>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J12:AN12"/>
    <mergeCell ref="P10:R10"/>
  </mergeCells>
  <phoneticPr fontId="2"/>
  <conditionalFormatting sqref="G13:Y13 AJ7:AN7 AD7:AF7 AE8:AF8 AK8:AN8 AJ9:AN14 AK15:AN16 AL17:AN18 AJ19:AN19 AG20:AN20 AJ21:AN22">
    <cfRule type="cellIs" dxfId="17" priority="19" operator="equal">
      <formula>""</formula>
    </cfRule>
  </conditionalFormatting>
  <conditionalFormatting sqref="AB37:AC55 AM37:AM57 T55:V57 B55:C55 AM24:AM35 T24:V53 AB24:AC35 B24:C53">
    <cfRule type="cellIs" dxfId="16" priority="18" operator="equal">
      <formula>""</formula>
    </cfRule>
  </conditionalFormatting>
  <conditionalFormatting sqref="B57:C57">
    <cfRule type="cellIs" dxfId="15" priority="9" operator="equal">
      <formula>""</formula>
    </cfRule>
  </conditionalFormatting>
  <conditionalFormatting sqref="AB56:AC57">
    <cfRule type="cellIs" dxfId="14" priority="11" operator="equal">
      <formula>""</formula>
    </cfRule>
  </conditionalFormatting>
  <conditionalFormatting sqref="B56:C56">
    <cfRule type="cellIs" dxfId="13" priority="10" operator="equal">
      <formula>""</formula>
    </cfRule>
  </conditionalFormatting>
  <conditionalFormatting sqref="AB36:AC36 AM36">
    <cfRule type="cellIs" dxfId="12" priority="5" operator="equal">
      <formula>""</formula>
    </cfRule>
  </conditionalFormatting>
  <conditionalFormatting sqref="T54:V54 B54:C54">
    <cfRule type="cellIs" dxfId="11" priority="4" operator="equal">
      <formula>""</formula>
    </cfRule>
  </conditionalFormatting>
  <conditionalFormatting sqref="E7:Y9">
    <cfRule type="cellIs" dxfId="10" priority="2" operator="equal">
      <formula>""</formula>
    </cfRule>
  </conditionalFormatting>
  <conditionalFormatting sqref="I10:J11 L10:M11 P10:R11 T10:U11 W10:X11 E10:G11">
    <cfRule type="cellIs" dxfId="9" priority="1" operator="equal">
      <formula>""</formula>
    </cfRule>
  </conditionalFormatting>
  <dataValidations count="4">
    <dataValidation type="list" allowBlank="1" showInputMessage="1" showErrorMessage="1" sqref="S23" xr:uid="{00000000-0002-0000-2900-000000000000}">
      <formula1>"○,×,―,△,　"</formula1>
    </dataValidation>
    <dataValidation type="list" allowBlank="1" showInputMessage="1" showErrorMessage="1" sqref="W23:Y23" xr:uid="{00000000-0002-0000-2900-000001000000}">
      <formula1>"○,×,―,△"</formula1>
    </dataValidation>
    <dataValidation type="list" allowBlank="1" showInputMessage="1" showErrorMessage="1" sqref="T24:V57 AM24:AM57" xr:uid="{00000000-0002-0000-2900-000002000000}">
      <formula1>"○,×,―,△,協議"</formula1>
    </dataValidation>
    <dataValidation type="list" allowBlank="1" showInputMessage="1" showErrorMessage="1" sqref="W24:Y57 AN24:AN57" xr:uid="{00000000-0002-0000-2900-000003000000}">
      <formula1>"○,×,―,△,協議,　"</formula1>
    </dataValidation>
  </dataValidations>
  <hyperlinks>
    <hyperlink ref="A1" location="一覧!A1" display="一覧に戻る" xr:uid="{C47A9C0C-036A-4B72-B38F-1D62B98C439F}"/>
  </hyperlinks>
  <pageMargins left="0.78740157480314965" right="0.27559055118110237" top="0.59055118110236227" bottom="0.31496062992125984" header="0.31496062992125984" footer="0.19685039370078741"/>
  <pageSetup paperSize="9" scale="74" orientation="portrait" r:id="rId1"/>
  <headerFooter>
    <oddFooter>&amp;L&amp;"ＭＳ 明朝,標準"&amp;9(Ver2.0) &amp;R&amp;"ＭＳ 明朝,標準"&amp;9CDS-145-08・&amp;U&amp;KFF00002020.01.06&amp;U&amp;K01+000 制定</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pageSetUpPr fitToPage="1"/>
  </sheetPr>
  <dimension ref="A1:AO97"/>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857" t="s">
        <v>1337</v>
      </c>
      <c r="B6" s="858"/>
      <c r="C6" s="858"/>
      <c r="D6" s="858"/>
      <c r="E6" s="858"/>
      <c r="F6" s="858"/>
      <c r="G6" s="858"/>
      <c r="H6" s="858"/>
      <c r="I6" s="858"/>
      <c r="J6" s="858"/>
      <c r="K6" s="858"/>
      <c r="L6" s="858"/>
      <c r="M6" s="858"/>
      <c r="N6" s="858"/>
      <c r="O6" s="858"/>
      <c r="P6" s="858"/>
      <c r="Q6" s="858"/>
      <c r="R6" s="858"/>
      <c r="S6" s="858"/>
      <c r="T6" s="858"/>
      <c r="U6" s="858"/>
      <c r="V6" s="858"/>
      <c r="W6" s="858"/>
      <c r="X6" s="858"/>
      <c r="Y6" s="859"/>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96"/>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96"/>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96"/>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96"/>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96"/>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96"/>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96"/>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96"/>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96"/>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96"/>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96"/>
      <c r="AA22" s="411"/>
      <c r="AB22" s="412"/>
      <c r="AC22" s="412"/>
      <c r="AD22" s="412"/>
      <c r="AE22" s="413"/>
      <c r="AF22" s="415"/>
      <c r="AG22" s="388"/>
      <c r="AH22" s="389"/>
      <c r="AI22" s="389"/>
      <c r="AJ22" s="390"/>
      <c r="AK22" s="390"/>
      <c r="AL22" s="390"/>
      <c r="AM22" s="390"/>
      <c r="AN22" s="391"/>
    </row>
    <row r="23" spans="1:41" s="2" customFormat="1" ht="14.25" thickBot="1" x14ac:dyDescent="0.2">
      <c r="A23" s="4"/>
      <c r="B23" s="37"/>
      <c r="C23" s="37"/>
      <c r="D23" s="37"/>
      <c r="E23" s="37"/>
      <c r="F23" s="37"/>
      <c r="G23" s="37"/>
      <c r="H23" s="37"/>
      <c r="I23" s="37"/>
      <c r="J23" s="37"/>
      <c r="K23" s="37"/>
      <c r="L23" s="37"/>
      <c r="M23" s="37"/>
      <c r="N23" s="37"/>
      <c r="O23" s="37"/>
      <c r="P23" s="37"/>
      <c r="W23" s="163"/>
      <c r="X23" s="163"/>
      <c r="Y23" s="163"/>
      <c r="AB23" s="163"/>
      <c r="AC23" s="163"/>
      <c r="AD23" s="163"/>
      <c r="AE23" s="163"/>
      <c r="AF23" s="163"/>
      <c r="AG23" s="163"/>
      <c r="AH23" s="163"/>
      <c r="AI23" s="163"/>
      <c r="AJ23" s="163"/>
      <c r="AK23" s="163"/>
      <c r="AL23" s="163"/>
    </row>
    <row r="24" spans="1:41" ht="27" customHeight="1" thickTop="1" x14ac:dyDescent="0.15">
      <c r="A24" s="99" t="s">
        <v>9</v>
      </c>
      <c r="B24" s="825" t="s">
        <v>10</v>
      </c>
      <c r="C24" s="826"/>
      <c r="D24" s="826"/>
      <c r="E24" s="826"/>
      <c r="F24" s="826"/>
      <c r="G24" s="826"/>
      <c r="H24" s="826"/>
      <c r="I24" s="826"/>
      <c r="J24" s="826"/>
      <c r="K24" s="826"/>
      <c r="L24" s="826"/>
      <c r="M24" s="826"/>
      <c r="N24" s="826"/>
      <c r="O24" s="826"/>
      <c r="P24" s="826"/>
      <c r="Q24" s="826"/>
      <c r="R24" s="826"/>
      <c r="S24" s="826"/>
      <c r="T24" s="841" t="s">
        <v>754</v>
      </c>
      <c r="U24" s="842"/>
      <c r="V24" s="843"/>
      <c r="W24" s="830" t="s">
        <v>758</v>
      </c>
      <c r="X24" s="831"/>
      <c r="Y24" s="832"/>
      <c r="Z24" s="100"/>
      <c r="AA24" s="101" t="s">
        <v>9</v>
      </c>
      <c r="AB24" s="844" t="s">
        <v>10</v>
      </c>
      <c r="AC24" s="844"/>
      <c r="AD24" s="844"/>
      <c r="AE24" s="844"/>
      <c r="AF24" s="844"/>
      <c r="AG24" s="844"/>
      <c r="AH24" s="825"/>
      <c r="AI24" s="825"/>
      <c r="AJ24" s="825"/>
      <c r="AK24" s="825"/>
      <c r="AL24" s="825"/>
      <c r="AM24" s="102" t="s">
        <v>754</v>
      </c>
      <c r="AN24" s="198" t="s">
        <v>758</v>
      </c>
      <c r="AO24" s="104"/>
    </row>
    <row r="25" spans="1:41" ht="15.95" customHeight="1" x14ac:dyDescent="0.15">
      <c r="A25" s="203"/>
      <c r="B25" s="259"/>
      <c r="C25" s="848"/>
      <c r="D25" s="849"/>
      <c r="E25" s="849"/>
      <c r="F25" s="849"/>
      <c r="G25" s="849"/>
      <c r="H25" s="849"/>
      <c r="I25" s="849"/>
      <c r="J25" s="849"/>
      <c r="K25" s="849"/>
      <c r="L25" s="849"/>
      <c r="M25" s="849"/>
      <c r="N25" s="849"/>
      <c r="O25" s="849"/>
      <c r="P25" s="849"/>
      <c r="Q25" s="849"/>
      <c r="R25" s="849"/>
      <c r="S25" s="850"/>
      <c r="T25" s="851"/>
      <c r="U25" s="852"/>
      <c r="V25" s="853"/>
      <c r="W25" s="446"/>
      <c r="X25" s="447"/>
      <c r="Y25" s="448"/>
      <c r="Z25" s="105"/>
      <c r="AA25" s="203"/>
      <c r="AB25" s="260"/>
      <c r="AC25" s="848"/>
      <c r="AD25" s="849"/>
      <c r="AE25" s="849"/>
      <c r="AF25" s="849"/>
      <c r="AG25" s="849"/>
      <c r="AH25" s="849"/>
      <c r="AI25" s="849"/>
      <c r="AJ25" s="849"/>
      <c r="AK25" s="849"/>
      <c r="AL25" s="850"/>
      <c r="AM25" s="251"/>
      <c r="AN25" s="252"/>
      <c r="AO25" s="94"/>
    </row>
    <row r="26" spans="1:41" ht="15.95" customHeight="1" x14ac:dyDescent="0.15">
      <c r="A26" s="203"/>
      <c r="B26" s="259"/>
      <c r="C26" s="848"/>
      <c r="D26" s="849"/>
      <c r="E26" s="849"/>
      <c r="F26" s="849"/>
      <c r="G26" s="849"/>
      <c r="H26" s="849"/>
      <c r="I26" s="849"/>
      <c r="J26" s="849"/>
      <c r="K26" s="849"/>
      <c r="L26" s="849"/>
      <c r="M26" s="849"/>
      <c r="N26" s="849"/>
      <c r="O26" s="849"/>
      <c r="P26" s="849"/>
      <c r="Q26" s="849"/>
      <c r="R26" s="849"/>
      <c r="S26" s="850"/>
      <c r="T26" s="851"/>
      <c r="U26" s="852"/>
      <c r="V26" s="853"/>
      <c r="W26" s="446"/>
      <c r="X26" s="447"/>
      <c r="Y26" s="448"/>
      <c r="Z26" s="106"/>
      <c r="AA26" s="203"/>
      <c r="AB26" s="260"/>
      <c r="AC26" s="848"/>
      <c r="AD26" s="849"/>
      <c r="AE26" s="849"/>
      <c r="AF26" s="849"/>
      <c r="AG26" s="849"/>
      <c r="AH26" s="849"/>
      <c r="AI26" s="849"/>
      <c r="AJ26" s="849"/>
      <c r="AK26" s="849"/>
      <c r="AL26" s="850"/>
      <c r="AM26" s="251"/>
      <c r="AN26" s="252"/>
      <c r="AO26" s="94"/>
    </row>
    <row r="27" spans="1:41" ht="15.95" customHeight="1" x14ac:dyDescent="0.15">
      <c r="A27" s="203"/>
      <c r="B27" s="259"/>
      <c r="C27" s="848"/>
      <c r="D27" s="849"/>
      <c r="E27" s="849"/>
      <c r="F27" s="849"/>
      <c r="G27" s="849"/>
      <c r="H27" s="849"/>
      <c r="I27" s="849"/>
      <c r="J27" s="849"/>
      <c r="K27" s="849"/>
      <c r="L27" s="849"/>
      <c r="M27" s="849"/>
      <c r="N27" s="849"/>
      <c r="O27" s="849"/>
      <c r="P27" s="849"/>
      <c r="Q27" s="849"/>
      <c r="R27" s="849"/>
      <c r="S27" s="850"/>
      <c r="T27" s="851"/>
      <c r="U27" s="852"/>
      <c r="V27" s="853"/>
      <c r="W27" s="446"/>
      <c r="X27" s="447"/>
      <c r="Y27" s="448"/>
      <c r="Z27" s="106"/>
      <c r="AA27" s="203"/>
      <c r="AB27" s="260"/>
      <c r="AC27" s="848"/>
      <c r="AD27" s="849"/>
      <c r="AE27" s="849"/>
      <c r="AF27" s="849"/>
      <c r="AG27" s="849"/>
      <c r="AH27" s="849"/>
      <c r="AI27" s="849"/>
      <c r="AJ27" s="849"/>
      <c r="AK27" s="849"/>
      <c r="AL27" s="850"/>
      <c r="AM27" s="251"/>
      <c r="AN27" s="252"/>
      <c r="AO27" s="94"/>
    </row>
    <row r="28" spans="1:41" ht="15.95" customHeight="1" x14ac:dyDescent="0.15">
      <c r="A28" s="203"/>
      <c r="B28" s="259"/>
      <c r="C28" s="848"/>
      <c r="D28" s="849"/>
      <c r="E28" s="849"/>
      <c r="F28" s="849"/>
      <c r="G28" s="849"/>
      <c r="H28" s="849"/>
      <c r="I28" s="849"/>
      <c r="J28" s="849"/>
      <c r="K28" s="849"/>
      <c r="L28" s="849"/>
      <c r="M28" s="849"/>
      <c r="N28" s="849"/>
      <c r="O28" s="849"/>
      <c r="P28" s="849"/>
      <c r="Q28" s="849"/>
      <c r="R28" s="849"/>
      <c r="S28" s="850"/>
      <c r="T28" s="851"/>
      <c r="U28" s="852"/>
      <c r="V28" s="853"/>
      <c r="W28" s="446"/>
      <c r="X28" s="447"/>
      <c r="Y28" s="448"/>
      <c r="Z28" s="106"/>
      <c r="AA28" s="203"/>
      <c r="AB28" s="260"/>
      <c r="AC28" s="848"/>
      <c r="AD28" s="849"/>
      <c r="AE28" s="849"/>
      <c r="AF28" s="849"/>
      <c r="AG28" s="849"/>
      <c r="AH28" s="849"/>
      <c r="AI28" s="849"/>
      <c r="AJ28" s="849"/>
      <c r="AK28" s="849"/>
      <c r="AL28" s="850"/>
      <c r="AM28" s="251"/>
      <c r="AN28" s="252"/>
      <c r="AO28" s="94"/>
    </row>
    <row r="29" spans="1:41" ht="15.95" customHeight="1" x14ac:dyDescent="0.15">
      <c r="A29" s="203"/>
      <c r="B29" s="259"/>
      <c r="C29" s="848"/>
      <c r="D29" s="849"/>
      <c r="E29" s="849"/>
      <c r="F29" s="849"/>
      <c r="G29" s="849"/>
      <c r="H29" s="849"/>
      <c r="I29" s="849"/>
      <c r="J29" s="849"/>
      <c r="K29" s="849"/>
      <c r="L29" s="849"/>
      <c r="M29" s="849"/>
      <c r="N29" s="849"/>
      <c r="O29" s="849"/>
      <c r="P29" s="849"/>
      <c r="Q29" s="849"/>
      <c r="R29" s="849"/>
      <c r="S29" s="850"/>
      <c r="T29" s="851"/>
      <c r="U29" s="852"/>
      <c r="V29" s="853"/>
      <c r="W29" s="446"/>
      <c r="X29" s="447"/>
      <c r="Y29" s="448"/>
      <c r="Z29" s="106"/>
      <c r="AA29" s="203"/>
      <c r="AB29" s="260"/>
      <c r="AC29" s="848"/>
      <c r="AD29" s="849"/>
      <c r="AE29" s="849"/>
      <c r="AF29" s="849"/>
      <c r="AG29" s="849"/>
      <c r="AH29" s="849"/>
      <c r="AI29" s="849"/>
      <c r="AJ29" s="849"/>
      <c r="AK29" s="849"/>
      <c r="AL29" s="850"/>
      <c r="AM29" s="251"/>
      <c r="AN29" s="252"/>
      <c r="AO29" s="94"/>
    </row>
    <row r="30" spans="1:41" ht="15.95" customHeight="1" x14ac:dyDescent="0.15">
      <c r="A30" s="203"/>
      <c r="B30" s="259"/>
      <c r="C30" s="848"/>
      <c r="D30" s="849"/>
      <c r="E30" s="849"/>
      <c r="F30" s="849"/>
      <c r="G30" s="849"/>
      <c r="H30" s="849"/>
      <c r="I30" s="849"/>
      <c r="J30" s="849"/>
      <c r="K30" s="849"/>
      <c r="L30" s="849"/>
      <c r="M30" s="849"/>
      <c r="N30" s="849"/>
      <c r="O30" s="849"/>
      <c r="P30" s="849"/>
      <c r="Q30" s="849"/>
      <c r="R30" s="849"/>
      <c r="S30" s="850"/>
      <c r="T30" s="851"/>
      <c r="U30" s="852"/>
      <c r="V30" s="853"/>
      <c r="W30" s="446"/>
      <c r="X30" s="447"/>
      <c r="Y30" s="448"/>
      <c r="Z30" s="106"/>
      <c r="AA30" s="203"/>
      <c r="AB30" s="260"/>
      <c r="AC30" s="848"/>
      <c r="AD30" s="849"/>
      <c r="AE30" s="849"/>
      <c r="AF30" s="849"/>
      <c r="AG30" s="849"/>
      <c r="AH30" s="849"/>
      <c r="AI30" s="849"/>
      <c r="AJ30" s="849"/>
      <c r="AK30" s="849"/>
      <c r="AL30" s="850"/>
      <c r="AM30" s="251"/>
      <c r="AN30" s="252"/>
      <c r="AO30" s="94"/>
    </row>
    <row r="31" spans="1:41" ht="15.95" customHeight="1" x14ac:dyDescent="0.15">
      <c r="A31" s="203"/>
      <c r="B31" s="259"/>
      <c r="C31" s="848"/>
      <c r="D31" s="849"/>
      <c r="E31" s="849"/>
      <c r="F31" s="849"/>
      <c r="G31" s="849"/>
      <c r="H31" s="849"/>
      <c r="I31" s="849"/>
      <c r="J31" s="849"/>
      <c r="K31" s="849"/>
      <c r="L31" s="849"/>
      <c r="M31" s="849"/>
      <c r="N31" s="849"/>
      <c r="O31" s="849"/>
      <c r="P31" s="849"/>
      <c r="Q31" s="849"/>
      <c r="R31" s="849"/>
      <c r="S31" s="850"/>
      <c r="T31" s="851"/>
      <c r="U31" s="852"/>
      <c r="V31" s="853"/>
      <c r="W31" s="446"/>
      <c r="X31" s="447"/>
      <c r="Y31" s="448"/>
      <c r="Z31" s="106"/>
      <c r="AA31" s="203"/>
      <c r="AB31" s="260"/>
      <c r="AC31" s="848"/>
      <c r="AD31" s="849"/>
      <c r="AE31" s="849"/>
      <c r="AF31" s="849"/>
      <c r="AG31" s="849"/>
      <c r="AH31" s="849"/>
      <c r="AI31" s="849"/>
      <c r="AJ31" s="849"/>
      <c r="AK31" s="849"/>
      <c r="AL31" s="850"/>
      <c r="AM31" s="251"/>
      <c r="AN31" s="252"/>
      <c r="AO31" s="94"/>
    </row>
    <row r="32" spans="1:41" ht="15.95" customHeight="1" x14ac:dyDescent="0.15">
      <c r="A32" s="206"/>
      <c r="B32" s="259"/>
      <c r="C32" s="848"/>
      <c r="D32" s="849"/>
      <c r="E32" s="849"/>
      <c r="F32" s="849"/>
      <c r="G32" s="849"/>
      <c r="H32" s="849"/>
      <c r="I32" s="849"/>
      <c r="J32" s="849"/>
      <c r="K32" s="849"/>
      <c r="L32" s="849"/>
      <c r="M32" s="849"/>
      <c r="N32" s="849"/>
      <c r="O32" s="849"/>
      <c r="P32" s="849"/>
      <c r="Q32" s="849"/>
      <c r="R32" s="849"/>
      <c r="S32" s="850"/>
      <c r="T32" s="851"/>
      <c r="U32" s="852"/>
      <c r="V32" s="853"/>
      <c r="W32" s="446"/>
      <c r="X32" s="447"/>
      <c r="Y32" s="448"/>
      <c r="Z32" s="106"/>
      <c r="AA32" s="203"/>
      <c r="AB32" s="260"/>
      <c r="AC32" s="848"/>
      <c r="AD32" s="849"/>
      <c r="AE32" s="849"/>
      <c r="AF32" s="849"/>
      <c r="AG32" s="849"/>
      <c r="AH32" s="849"/>
      <c r="AI32" s="849"/>
      <c r="AJ32" s="849"/>
      <c r="AK32" s="849"/>
      <c r="AL32" s="850"/>
      <c r="AM32" s="251"/>
      <c r="AN32" s="252"/>
      <c r="AO32" s="94"/>
    </row>
    <row r="33" spans="1:41" ht="15.95" customHeight="1" x14ac:dyDescent="0.15">
      <c r="A33" s="206"/>
      <c r="B33" s="259"/>
      <c r="C33" s="848"/>
      <c r="D33" s="849"/>
      <c r="E33" s="849"/>
      <c r="F33" s="849"/>
      <c r="G33" s="849"/>
      <c r="H33" s="849"/>
      <c r="I33" s="849"/>
      <c r="J33" s="849"/>
      <c r="K33" s="849"/>
      <c r="L33" s="849"/>
      <c r="M33" s="849"/>
      <c r="N33" s="849"/>
      <c r="O33" s="849"/>
      <c r="P33" s="849"/>
      <c r="Q33" s="849"/>
      <c r="R33" s="849"/>
      <c r="S33" s="850"/>
      <c r="T33" s="851"/>
      <c r="U33" s="852"/>
      <c r="V33" s="853"/>
      <c r="W33" s="446"/>
      <c r="X33" s="447"/>
      <c r="Y33" s="448"/>
      <c r="Z33" s="106"/>
      <c r="AA33" s="203"/>
      <c r="AB33" s="260"/>
      <c r="AC33" s="848"/>
      <c r="AD33" s="849"/>
      <c r="AE33" s="849"/>
      <c r="AF33" s="849"/>
      <c r="AG33" s="849"/>
      <c r="AH33" s="849"/>
      <c r="AI33" s="849"/>
      <c r="AJ33" s="849"/>
      <c r="AK33" s="849"/>
      <c r="AL33" s="850"/>
      <c r="AM33" s="251"/>
      <c r="AN33" s="252"/>
      <c r="AO33" s="94"/>
    </row>
    <row r="34" spans="1:41" ht="15.95" customHeight="1" x14ac:dyDescent="0.15">
      <c r="A34" s="206"/>
      <c r="B34" s="259"/>
      <c r="C34" s="848"/>
      <c r="D34" s="849"/>
      <c r="E34" s="849"/>
      <c r="F34" s="849"/>
      <c r="G34" s="849"/>
      <c r="H34" s="849"/>
      <c r="I34" s="849"/>
      <c r="J34" s="849"/>
      <c r="K34" s="849"/>
      <c r="L34" s="849"/>
      <c r="M34" s="849"/>
      <c r="N34" s="849"/>
      <c r="O34" s="849"/>
      <c r="P34" s="849"/>
      <c r="Q34" s="849"/>
      <c r="R34" s="849"/>
      <c r="S34" s="850"/>
      <c r="T34" s="851"/>
      <c r="U34" s="852"/>
      <c r="V34" s="853"/>
      <c r="W34" s="446"/>
      <c r="X34" s="447"/>
      <c r="Y34" s="448"/>
      <c r="Z34" s="106"/>
      <c r="AA34" s="203"/>
      <c r="AB34" s="260"/>
      <c r="AC34" s="848"/>
      <c r="AD34" s="849"/>
      <c r="AE34" s="849"/>
      <c r="AF34" s="849"/>
      <c r="AG34" s="849"/>
      <c r="AH34" s="849"/>
      <c r="AI34" s="849"/>
      <c r="AJ34" s="849"/>
      <c r="AK34" s="849"/>
      <c r="AL34" s="850"/>
      <c r="AM34" s="251"/>
      <c r="AN34" s="252"/>
      <c r="AO34" s="94"/>
    </row>
    <row r="35" spans="1:41" ht="15.95" customHeight="1" x14ac:dyDescent="0.15">
      <c r="A35" s="206"/>
      <c r="B35" s="259"/>
      <c r="C35" s="848"/>
      <c r="D35" s="849"/>
      <c r="E35" s="849"/>
      <c r="F35" s="849"/>
      <c r="G35" s="849"/>
      <c r="H35" s="849"/>
      <c r="I35" s="849"/>
      <c r="J35" s="849"/>
      <c r="K35" s="849"/>
      <c r="L35" s="849"/>
      <c r="M35" s="849"/>
      <c r="N35" s="849"/>
      <c r="O35" s="849"/>
      <c r="P35" s="849"/>
      <c r="Q35" s="849"/>
      <c r="R35" s="849"/>
      <c r="S35" s="850"/>
      <c r="T35" s="851"/>
      <c r="U35" s="852"/>
      <c r="V35" s="853"/>
      <c r="W35" s="446"/>
      <c r="X35" s="447"/>
      <c r="Y35" s="448"/>
      <c r="Z35" s="106"/>
      <c r="AA35" s="203"/>
      <c r="AB35" s="260"/>
      <c r="AC35" s="848"/>
      <c r="AD35" s="849"/>
      <c r="AE35" s="849"/>
      <c r="AF35" s="849"/>
      <c r="AG35" s="849"/>
      <c r="AH35" s="849"/>
      <c r="AI35" s="849"/>
      <c r="AJ35" s="849"/>
      <c r="AK35" s="849"/>
      <c r="AL35" s="850"/>
      <c r="AM35" s="251"/>
      <c r="AN35" s="252"/>
      <c r="AO35" s="94"/>
    </row>
    <row r="36" spans="1:41" ht="15.95" customHeight="1" x14ac:dyDescent="0.15">
      <c r="A36" s="206"/>
      <c r="B36" s="259"/>
      <c r="C36" s="848"/>
      <c r="D36" s="849"/>
      <c r="E36" s="849"/>
      <c r="F36" s="849"/>
      <c r="G36" s="849"/>
      <c r="H36" s="849"/>
      <c r="I36" s="849"/>
      <c r="J36" s="849"/>
      <c r="K36" s="849"/>
      <c r="L36" s="849"/>
      <c r="M36" s="849"/>
      <c r="N36" s="849"/>
      <c r="O36" s="849"/>
      <c r="P36" s="849"/>
      <c r="Q36" s="849"/>
      <c r="R36" s="849"/>
      <c r="S36" s="850"/>
      <c r="T36" s="851"/>
      <c r="U36" s="852"/>
      <c r="V36" s="853"/>
      <c r="W36" s="446"/>
      <c r="X36" s="447"/>
      <c r="Y36" s="448"/>
      <c r="Z36" s="105"/>
      <c r="AA36" s="203"/>
      <c r="AB36" s="260"/>
      <c r="AC36" s="848"/>
      <c r="AD36" s="849"/>
      <c r="AE36" s="849"/>
      <c r="AF36" s="849"/>
      <c r="AG36" s="849"/>
      <c r="AH36" s="849"/>
      <c r="AI36" s="849"/>
      <c r="AJ36" s="849"/>
      <c r="AK36" s="849"/>
      <c r="AL36" s="850"/>
      <c r="AM36" s="251"/>
      <c r="AN36" s="252"/>
      <c r="AO36" s="94"/>
    </row>
    <row r="37" spans="1:41" ht="15.95" customHeight="1" x14ac:dyDescent="0.15">
      <c r="A37" s="206"/>
      <c r="B37" s="259"/>
      <c r="C37" s="848"/>
      <c r="D37" s="849"/>
      <c r="E37" s="849"/>
      <c r="F37" s="849"/>
      <c r="G37" s="849"/>
      <c r="H37" s="849"/>
      <c r="I37" s="849"/>
      <c r="J37" s="849"/>
      <c r="K37" s="849"/>
      <c r="L37" s="849"/>
      <c r="M37" s="849"/>
      <c r="N37" s="849"/>
      <c r="O37" s="849"/>
      <c r="P37" s="849"/>
      <c r="Q37" s="849"/>
      <c r="R37" s="849"/>
      <c r="S37" s="850"/>
      <c r="T37" s="851"/>
      <c r="U37" s="852"/>
      <c r="V37" s="853"/>
      <c r="W37" s="446"/>
      <c r="X37" s="447"/>
      <c r="Y37" s="448"/>
      <c r="Z37" s="106"/>
      <c r="AA37" s="203"/>
      <c r="AB37" s="260"/>
      <c r="AC37" s="848"/>
      <c r="AD37" s="849"/>
      <c r="AE37" s="849"/>
      <c r="AF37" s="849"/>
      <c r="AG37" s="849"/>
      <c r="AH37" s="849"/>
      <c r="AI37" s="849"/>
      <c r="AJ37" s="849"/>
      <c r="AK37" s="849"/>
      <c r="AL37" s="850"/>
      <c r="AM37" s="251"/>
      <c r="AN37" s="252"/>
      <c r="AO37" s="94"/>
    </row>
    <row r="38" spans="1:41" ht="15.95" customHeight="1" x14ac:dyDescent="0.15">
      <c r="A38" s="206"/>
      <c r="B38" s="259"/>
      <c r="C38" s="848"/>
      <c r="D38" s="849"/>
      <c r="E38" s="849"/>
      <c r="F38" s="849"/>
      <c r="G38" s="849"/>
      <c r="H38" s="849"/>
      <c r="I38" s="849"/>
      <c r="J38" s="849"/>
      <c r="K38" s="849"/>
      <c r="L38" s="849"/>
      <c r="M38" s="849"/>
      <c r="N38" s="849"/>
      <c r="O38" s="849"/>
      <c r="P38" s="849"/>
      <c r="Q38" s="849"/>
      <c r="R38" s="849"/>
      <c r="S38" s="850"/>
      <c r="T38" s="851"/>
      <c r="U38" s="852"/>
      <c r="V38" s="853"/>
      <c r="W38" s="446"/>
      <c r="X38" s="447"/>
      <c r="Y38" s="448"/>
      <c r="Z38" s="106"/>
      <c r="AA38" s="203"/>
      <c r="AB38" s="260"/>
      <c r="AC38" s="848"/>
      <c r="AD38" s="849"/>
      <c r="AE38" s="849"/>
      <c r="AF38" s="849"/>
      <c r="AG38" s="849"/>
      <c r="AH38" s="849"/>
      <c r="AI38" s="849"/>
      <c r="AJ38" s="849"/>
      <c r="AK38" s="849"/>
      <c r="AL38" s="850"/>
      <c r="AM38" s="251"/>
      <c r="AN38" s="252"/>
      <c r="AO38" s="94"/>
    </row>
    <row r="39" spans="1:41" ht="15.95" customHeight="1" x14ac:dyDescent="0.15">
      <c r="A39" s="206"/>
      <c r="B39" s="259"/>
      <c r="C39" s="848"/>
      <c r="D39" s="849"/>
      <c r="E39" s="849"/>
      <c r="F39" s="849"/>
      <c r="G39" s="849"/>
      <c r="H39" s="849"/>
      <c r="I39" s="849"/>
      <c r="J39" s="849"/>
      <c r="K39" s="849"/>
      <c r="L39" s="849"/>
      <c r="M39" s="849"/>
      <c r="N39" s="849"/>
      <c r="O39" s="849"/>
      <c r="P39" s="849"/>
      <c r="Q39" s="849"/>
      <c r="R39" s="849"/>
      <c r="S39" s="850"/>
      <c r="T39" s="851"/>
      <c r="U39" s="852"/>
      <c r="V39" s="853"/>
      <c r="W39" s="446"/>
      <c r="X39" s="447"/>
      <c r="Y39" s="448"/>
      <c r="Z39" s="106"/>
      <c r="AA39" s="203"/>
      <c r="AB39" s="260"/>
      <c r="AC39" s="848"/>
      <c r="AD39" s="849"/>
      <c r="AE39" s="849"/>
      <c r="AF39" s="849"/>
      <c r="AG39" s="849"/>
      <c r="AH39" s="849"/>
      <c r="AI39" s="849"/>
      <c r="AJ39" s="849"/>
      <c r="AK39" s="849"/>
      <c r="AL39" s="850"/>
      <c r="AM39" s="251"/>
      <c r="AN39" s="252"/>
      <c r="AO39" s="94"/>
    </row>
    <row r="40" spans="1:41" ht="15.95" customHeight="1" x14ac:dyDescent="0.15">
      <c r="A40" s="206"/>
      <c r="B40" s="259"/>
      <c r="C40" s="848"/>
      <c r="D40" s="849"/>
      <c r="E40" s="849"/>
      <c r="F40" s="849"/>
      <c r="G40" s="849"/>
      <c r="H40" s="849"/>
      <c r="I40" s="849"/>
      <c r="J40" s="849"/>
      <c r="K40" s="849"/>
      <c r="L40" s="849"/>
      <c r="M40" s="849"/>
      <c r="N40" s="849"/>
      <c r="O40" s="849"/>
      <c r="P40" s="849"/>
      <c r="Q40" s="849"/>
      <c r="R40" s="849"/>
      <c r="S40" s="850"/>
      <c r="T40" s="851"/>
      <c r="U40" s="852"/>
      <c r="V40" s="853"/>
      <c r="W40" s="446"/>
      <c r="X40" s="447"/>
      <c r="Y40" s="448"/>
      <c r="Z40" s="106"/>
      <c r="AA40" s="203"/>
      <c r="AB40" s="260"/>
      <c r="AC40" s="848"/>
      <c r="AD40" s="849"/>
      <c r="AE40" s="849"/>
      <c r="AF40" s="849"/>
      <c r="AG40" s="849"/>
      <c r="AH40" s="849"/>
      <c r="AI40" s="849"/>
      <c r="AJ40" s="849"/>
      <c r="AK40" s="849"/>
      <c r="AL40" s="850"/>
      <c r="AM40" s="251"/>
      <c r="AN40" s="252"/>
      <c r="AO40" s="94"/>
    </row>
    <row r="41" spans="1:41" ht="15.95" customHeight="1" x14ac:dyDescent="0.15">
      <c r="A41" s="206"/>
      <c r="B41" s="259"/>
      <c r="C41" s="848"/>
      <c r="D41" s="849"/>
      <c r="E41" s="849"/>
      <c r="F41" s="849"/>
      <c r="G41" s="849"/>
      <c r="H41" s="849"/>
      <c r="I41" s="849"/>
      <c r="J41" s="849"/>
      <c r="K41" s="849"/>
      <c r="L41" s="849"/>
      <c r="M41" s="849"/>
      <c r="N41" s="849"/>
      <c r="O41" s="849"/>
      <c r="P41" s="849"/>
      <c r="Q41" s="849"/>
      <c r="R41" s="849"/>
      <c r="S41" s="850"/>
      <c r="T41" s="851"/>
      <c r="U41" s="852"/>
      <c r="V41" s="853"/>
      <c r="W41" s="446"/>
      <c r="X41" s="447"/>
      <c r="Y41" s="448"/>
      <c r="Z41" s="106"/>
      <c r="AA41" s="203"/>
      <c r="AB41" s="260"/>
      <c r="AC41" s="848"/>
      <c r="AD41" s="849"/>
      <c r="AE41" s="849"/>
      <c r="AF41" s="849"/>
      <c r="AG41" s="849"/>
      <c r="AH41" s="849"/>
      <c r="AI41" s="849"/>
      <c r="AJ41" s="849"/>
      <c r="AK41" s="849"/>
      <c r="AL41" s="850"/>
      <c r="AM41" s="251"/>
      <c r="AN41" s="252"/>
      <c r="AO41" s="94"/>
    </row>
    <row r="42" spans="1:41" ht="15.95" customHeight="1" x14ac:dyDescent="0.15">
      <c r="A42" s="206"/>
      <c r="B42" s="259"/>
      <c r="C42" s="848"/>
      <c r="D42" s="849"/>
      <c r="E42" s="849"/>
      <c r="F42" s="849"/>
      <c r="G42" s="849"/>
      <c r="H42" s="849"/>
      <c r="I42" s="849"/>
      <c r="J42" s="849"/>
      <c r="K42" s="849"/>
      <c r="L42" s="849"/>
      <c r="M42" s="849"/>
      <c r="N42" s="849"/>
      <c r="O42" s="849"/>
      <c r="P42" s="849"/>
      <c r="Q42" s="849"/>
      <c r="R42" s="849"/>
      <c r="S42" s="850"/>
      <c r="T42" s="851"/>
      <c r="U42" s="852"/>
      <c r="V42" s="853"/>
      <c r="W42" s="446"/>
      <c r="X42" s="447"/>
      <c r="Y42" s="448"/>
      <c r="Z42" s="106"/>
      <c r="AA42" s="203"/>
      <c r="AB42" s="260"/>
      <c r="AC42" s="848"/>
      <c r="AD42" s="849"/>
      <c r="AE42" s="849"/>
      <c r="AF42" s="849"/>
      <c r="AG42" s="849"/>
      <c r="AH42" s="849"/>
      <c r="AI42" s="849"/>
      <c r="AJ42" s="849"/>
      <c r="AK42" s="849"/>
      <c r="AL42" s="850"/>
      <c r="AM42" s="251"/>
      <c r="AN42" s="252"/>
      <c r="AO42" s="94"/>
    </row>
    <row r="43" spans="1:41" ht="15.95" customHeight="1" x14ac:dyDescent="0.15">
      <c r="A43" s="206"/>
      <c r="B43" s="259"/>
      <c r="C43" s="848"/>
      <c r="D43" s="849"/>
      <c r="E43" s="849"/>
      <c r="F43" s="849"/>
      <c r="G43" s="849"/>
      <c r="H43" s="849"/>
      <c r="I43" s="849"/>
      <c r="J43" s="849"/>
      <c r="K43" s="849"/>
      <c r="L43" s="849"/>
      <c r="M43" s="849"/>
      <c r="N43" s="849"/>
      <c r="O43" s="849"/>
      <c r="P43" s="849"/>
      <c r="Q43" s="849"/>
      <c r="R43" s="849"/>
      <c r="S43" s="850"/>
      <c r="T43" s="851"/>
      <c r="U43" s="852"/>
      <c r="V43" s="853"/>
      <c r="W43" s="446"/>
      <c r="X43" s="447"/>
      <c r="Y43" s="448"/>
      <c r="Z43" s="105"/>
      <c r="AA43" s="203"/>
      <c r="AB43" s="260"/>
      <c r="AC43" s="848"/>
      <c r="AD43" s="849"/>
      <c r="AE43" s="849"/>
      <c r="AF43" s="849"/>
      <c r="AG43" s="849"/>
      <c r="AH43" s="849"/>
      <c r="AI43" s="849"/>
      <c r="AJ43" s="849"/>
      <c r="AK43" s="849"/>
      <c r="AL43" s="850"/>
      <c r="AM43" s="251"/>
      <c r="AN43" s="252"/>
      <c r="AO43" s="94"/>
    </row>
    <row r="44" spans="1:41" ht="15.95" customHeight="1" x14ac:dyDescent="0.15">
      <c r="A44" s="206"/>
      <c r="B44" s="259"/>
      <c r="C44" s="848"/>
      <c r="D44" s="849"/>
      <c r="E44" s="849"/>
      <c r="F44" s="849"/>
      <c r="G44" s="849"/>
      <c r="H44" s="849"/>
      <c r="I44" s="849"/>
      <c r="J44" s="849"/>
      <c r="K44" s="849"/>
      <c r="L44" s="849"/>
      <c r="M44" s="849"/>
      <c r="N44" s="849"/>
      <c r="O44" s="849"/>
      <c r="P44" s="849"/>
      <c r="Q44" s="849"/>
      <c r="R44" s="849"/>
      <c r="S44" s="850"/>
      <c r="T44" s="851"/>
      <c r="U44" s="852"/>
      <c r="V44" s="853"/>
      <c r="W44" s="446"/>
      <c r="X44" s="447"/>
      <c r="Y44" s="448"/>
      <c r="Z44" s="105"/>
      <c r="AA44" s="203"/>
      <c r="AB44" s="260"/>
      <c r="AC44" s="848"/>
      <c r="AD44" s="849"/>
      <c r="AE44" s="849"/>
      <c r="AF44" s="849"/>
      <c r="AG44" s="849"/>
      <c r="AH44" s="849"/>
      <c r="AI44" s="849"/>
      <c r="AJ44" s="849"/>
      <c r="AK44" s="849"/>
      <c r="AL44" s="850"/>
      <c r="AM44" s="251"/>
      <c r="AN44" s="252"/>
      <c r="AO44" s="94"/>
    </row>
    <row r="45" spans="1:41" ht="15.95" customHeight="1" x14ac:dyDescent="0.15">
      <c r="A45" s="206"/>
      <c r="B45" s="259"/>
      <c r="C45" s="848"/>
      <c r="D45" s="849"/>
      <c r="E45" s="849"/>
      <c r="F45" s="849"/>
      <c r="G45" s="849"/>
      <c r="H45" s="849"/>
      <c r="I45" s="849"/>
      <c r="J45" s="849"/>
      <c r="K45" s="849"/>
      <c r="L45" s="849"/>
      <c r="M45" s="849"/>
      <c r="N45" s="849"/>
      <c r="O45" s="849"/>
      <c r="P45" s="849"/>
      <c r="Q45" s="849"/>
      <c r="R45" s="849"/>
      <c r="S45" s="850"/>
      <c r="T45" s="851"/>
      <c r="U45" s="852"/>
      <c r="V45" s="853"/>
      <c r="W45" s="446"/>
      <c r="X45" s="447"/>
      <c r="Y45" s="448"/>
      <c r="Z45" s="105"/>
      <c r="AA45" s="204"/>
      <c r="AB45" s="260"/>
      <c r="AC45" s="848"/>
      <c r="AD45" s="849"/>
      <c r="AE45" s="849"/>
      <c r="AF45" s="849"/>
      <c r="AG45" s="849"/>
      <c r="AH45" s="849"/>
      <c r="AI45" s="849"/>
      <c r="AJ45" s="849"/>
      <c r="AK45" s="849"/>
      <c r="AL45" s="850"/>
      <c r="AM45" s="251"/>
      <c r="AN45" s="252"/>
      <c r="AO45" s="94"/>
    </row>
    <row r="46" spans="1:41" ht="15.95" customHeight="1" x14ac:dyDescent="0.15">
      <c r="A46" s="206"/>
      <c r="B46" s="259"/>
      <c r="C46" s="848"/>
      <c r="D46" s="849"/>
      <c r="E46" s="849"/>
      <c r="F46" s="849"/>
      <c r="G46" s="849"/>
      <c r="H46" s="849"/>
      <c r="I46" s="849"/>
      <c r="J46" s="849"/>
      <c r="K46" s="849"/>
      <c r="L46" s="849"/>
      <c r="M46" s="849"/>
      <c r="N46" s="849"/>
      <c r="O46" s="849"/>
      <c r="P46" s="849"/>
      <c r="Q46" s="849"/>
      <c r="R46" s="849"/>
      <c r="S46" s="850"/>
      <c r="T46" s="851"/>
      <c r="U46" s="852"/>
      <c r="V46" s="853"/>
      <c r="W46" s="446"/>
      <c r="X46" s="447"/>
      <c r="Y46" s="448"/>
      <c r="Z46" s="105"/>
      <c r="AA46" s="204"/>
      <c r="AB46" s="260"/>
      <c r="AC46" s="848"/>
      <c r="AD46" s="849"/>
      <c r="AE46" s="849"/>
      <c r="AF46" s="849"/>
      <c r="AG46" s="849"/>
      <c r="AH46" s="849"/>
      <c r="AI46" s="849"/>
      <c r="AJ46" s="849"/>
      <c r="AK46" s="849"/>
      <c r="AL46" s="850"/>
      <c r="AM46" s="251"/>
      <c r="AN46" s="252"/>
      <c r="AO46" s="94"/>
    </row>
    <row r="47" spans="1:41" ht="15.95" customHeight="1" x14ac:dyDescent="0.15">
      <c r="A47" s="206"/>
      <c r="B47" s="259"/>
      <c r="C47" s="848"/>
      <c r="D47" s="849"/>
      <c r="E47" s="849"/>
      <c r="F47" s="849"/>
      <c r="G47" s="849"/>
      <c r="H47" s="849"/>
      <c r="I47" s="849"/>
      <c r="J47" s="849"/>
      <c r="K47" s="849"/>
      <c r="L47" s="849"/>
      <c r="M47" s="849"/>
      <c r="N47" s="849"/>
      <c r="O47" s="849"/>
      <c r="P47" s="849"/>
      <c r="Q47" s="849"/>
      <c r="R47" s="849"/>
      <c r="S47" s="850"/>
      <c r="T47" s="851"/>
      <c r="U47" s="852"/>
      <c r="V47" s="853"/>
      <c r="W47" s="446"/>
      <c r="X47" s="447"/>
      <c r="Y47" s="448"/>
      <c r="Z47" s="105"/>
      <c r="AA47" s="204"/>
      <c r="AB47" s="260"/>
      <c r="AC47" s="848"/>
      <c r="AD47" s="849"/>
      <c r="AE47" s="849"/>
      <c r="AF47" s="849"/>
      <c r="AG47" s="849"/>
      <c r="AH47" s="849"/>
      <c r="AI47" s="849"/>
      <c r="AJ47" s="849"/>
      <c r="AK47" s="849"/>
      <c r="AL47" s="850"/>
      <c r="AM47" s="251"/>
      <c r="AN47" s="252"/>
      <c r="AO47" s="94"/>
    </row>
    <row r="48" spans="1:41" ht="15.95" customHeight="1" x14ac:dyDescent="0.15">
      <c r="A48" s="206"/>
      <c r="B48" s="259"/>
      <c r="C48" s="848"/>
      <c r="D48" s="849"/>
      <c r="E48" s="849"/>
      <c r="F48" s="849"/>
      <c r="G48" s="849"/>
      <c r="H48" s="849"/>
      <c r="I48" s="849"/>
      <c r="J48" s="849"/>
      <c r="K48" s="849"/>
      <c r="L48" s="849"/>
      <c r="M48" s="849"/>
      <c r="N48" s="849"/>
      <c r="O48" s="849"/>
      <c r="P48" s="849"/>
      <c r="Q48" s="849"/>
      <c r="R48" s="849"/>
      <c r="S48" s="850"/>
      <c r="T48" s="851"/>
      <c r="U48" s="852"/>
      <c r="V48" s="853"/>
      <c r="W48" s="446"/>
      <c r="X48" s="447"/>
      <c r="Y48" s="448"/>
      <c r="Z48" s="105"/>
      <c r="AA48" s="204"/>
      <c r="AB48" s="260"/>
      <c r="AC48" s="848"/>
      <c r="AD48" s="849"/>
      <c r="AE48" s="849"/>
      <c r="AF48" s="849"/>
      <c r="AG48" s="849"/>
      <c r="AH48" s="849"/>
      <c r="AI48" s="849"/>
      <c r="AJ48" s="849"/>
      <c r="AK48" s="849"/>
      <c r="AL48" s="850"/>
      <c r="AM48" s="251"/>
      <c r="AN48" s="252"/>
      <c r="AO48" s="94"/>
    </row>
    <row r="49" spans="1:41" ht="15.95" customHeight="1" x14ac:dyDescent="0.15">
      <c r="A49" s="206"/>
      <c r="B49" s="259"/>
      <c r="C49" s="848"/>
      <c r="D49" s="849"/>
      <c r="E49" s="849"/>
      <c r="F49" s="849"/>
      <c r="G49" s="849"/>
      <c r="H49" s="849"/>
      <c r="I49" s="849"/>
      <c r="J49" s="849"/>
      <c r="K49" s="849"/>
      <c r="L49" s="849"/>
      <c r="M49" s="849"/>
      <c r="N49" s="849"/>
      <c r="O49" s="849"/>
      <c r="P49" s="849"/>
      <c r="Q49" s="849"/>
      <c r="R49" s="849"/>
      <c r="S49" s="850"/>
      <c r="T49" s="851"/>
      <c r="U49" s="852"/>
      <c r="V49" s="853"/>
      <c r="W49" s="446"/>
      <c r="X49" s="447"/>
      <c r="Y49" s="448"/>
      <c r="Z49" s="105"/>
      <c r="AA49" s="205"/>
      <c r="AB49" s="260"/>
      <c r="AC49" s="848"/>
      <c r="AD49" s="849"/>
      <c r="AE49" s="849"/>
      <c r="AF49" s="849"/>
      <c r="AG49" s="849"/>
      <c r="AH49" s="849"/>
      <c r="AI49" s="849"/>
      <c r="AJ49" s="849"/>
      <c r="AK49" s="849"/>
      <c r="AL49" s="850"/>
      <c r="AM49" s="251"/>
      <c r="AN49" s="252"/>
      <c r="AO49" s="94"/>
    </row>
    <row r="50" spans="1:41" ht="15.95" customHeight="1" x14ac:dyDescent="0.15">
      <c r="A50" s="204"/>
      <c r="B50" s="259"/>
      <c r="C50" s="848"/>
      <c r="D50" s="849"/>
      <c r="E50" s="849"/>
      <c r="F50" s="849"/>
      <c r="G50" s="849"/>
      <c r="H50" s="849"/>
      <c r="I50" s="849"/>
      <c r="J50" s="849"/>
      <c r="K50" s="849"/>
      <c r="L50" s="849"/>
      <c r="M50" s="849"/>
      <c r="N50" s="849"/>
      <c r="O50" s="849"/>
      <c r="P50" s="849"/>
      <c r="Q50" s="849"/>
      <c r="R50" s="849"/>
      <c r="S50" s="850"/>
      <c r="T50" s="851"/>
      <c r="U50" s="852"/>
      <c r="V50" s="853"/>
      <c r="W50" s="446"/>
      <c r="X50" s="447"/>
      <c r="Y50" s="448"/>
      <c r="Z50" s="105"/>
      <c r="AA50" s="205"/>
      <c r="AB50" s="260"/>
      <c r="AC50" s="848"/>
      <c r="AD50" s="849"/>
      <c r="AE50" s="849"/>
      <c r="AF50" s="849"/>
      <c r="AG50" s="849"/>
      <c r="AH50" s="849"/>
      <c r="AI50" s="849"/>
      <c r="AJ50" s="849"/>
      <c r="AK50" s="849"/>
      <c r="AL50" s="850"/>
      <c r="AM50" s="251"/>
      <c r="AN50" s="252"/>
      <c r="AO50" s="94"/>
    </row>
    <row r="51" spans="1:41" ht="15.95" customHeight="1" x14ac:dyDescent="0.15">
      <c r="A51" s="204"/>
      <c r="B51" s="259"/>
      <c r="C51" s="848"/>
      <c r="D51" s="849"/>
      <c r="E51" s="849"/>
      <c r="F51" s="849"/>
      <c r="G51" s="849"/>
      <c r="H51" s="849"/>
      <c r="I51" s="849"/>
      <c r="J51" s="849"/>
      <c r="K51" s="849"/>
      <c r="L51" s="849"/>
      <c r="M51" s="849"/>
      <c r="N51" s="849"/>
      <c r="O51" s="849"/>
      <c r="P51" s="849"/>
      <c r="Q51" s="849"/>
      <c r="R51" s="849"/>
      <c r="S51" s="850"/>
      <c r="T51" s="851"/>
      <c r="U51" s="852"/>
      <c r="V51" s="853"/>
      <c r="W51" s="446"/>
      <c r="X51" s="447"/>
      <c r="Y51" s="448"/>
      <c r="Z51" s="105"/>
      <c r="AA51" s="205"/>
      <c r="AB51" s="260"/>
      <c r="AC51" s="848"/>
      <c r="AD51" s="849"/>
      <c r="AE51" s="849"/>
      <c r="AF51" s="849"/>
      <c r="AG51" s="849"/>
      <c r="AH51" s="849"/>
      <c r="AI51" s="849"/>
      <c r="AJ51" s="849"/>
      <c r="AK51" s="849"/>
      <c r="AL51" s="850"/>
      <c r="AM51" s="251"/>
      <c r="AN51" s="252"/>
      <c r="AO51" s="94"/>
    </row>
    <row r="52" spans="1:41" ht="15.95" customHeight="1" x14ac:dyDescent="0.15">
      <c r="A52" s="204"/>
      <c r="B52" s="259"/>
      <c r="C52" s="848"/>
      <c r="D52" s="849"/>
      <c r="E52" s="849"/>
      <c r="F52" s="849"/>
      <c r="G52" s="849"/>
      <c r="H52" s="849"/>
      <c r="I52" s="849"/>
      <c r="J52" s="849"/>
      <c r="K52" s="849"/>
      <c r="L52" s="849"/>
      <c r="M52" s="849"/>
      <c r="N52" s="849"/>
      <c r="O52" s="849"/>
      <c r="P52" s="849"/>
      <c r="Q52" s="849"/>
      <c r="R52" s="849"/>
      <c r="S52" s="850"/>
      <c r="T52" s="851"/>
      <c r="U52" s="852"/>
      <c r="V52" s="853"/>
      <c r="W52" s="446"/>
      <c r="X52" s="447"/>
      <c r="Y52" s="448"/>
      <c r="Z52" s="105"/>
      <c r="AA52" s="205"/>
      <c r="AB52" s="260"/>
      <c r="AC52" s="848"/>
      <c r="AD52" s="849"/>
      <c r="AE52" s="849"/>
      <c r="AF52" s="849"/>
      <c r="AG52" s="849"/>
      <c r="AH52" s="849"/>
      <c r="AI52" s="849"/>
      <c r="AJ52" s="849"/>
      <c r="AK52" s="849"/>
      <c r="AL52" s="850"/>
      <c r="AM52" s="251"/>
      <c r="AN52" s="252"/>
      <c r="AO52" s="94"/>
    </row>
    <row r="53" spans="1:41" ht="15.95" customHeight="1" x14ac:dyDescent="0.15">
      <c r="A53" s="204"/>
      <c r="B53" s="259"/>
      <c r="C53" s="848"/>
      <c r="D53" s="849"/>
      <c r="E53" s="849"/>
      <c r="F53" s="849"/>
      <c r="G53" s="849"/>
      <c r="H53" s="849"/>
      <c r="I53" s="849"/>
      <c r="J53" s="849"/>
      <c r="K53" s="849"/>
      <c r="L53" s="849"/>
      <c r="M53" s="849"/>
      <c r="N53" s="849"/>
      <c r="O53" s="849"/>
      <c r="P53" s="849"/>
      <c r="Q53" s="849"/>
      <c r="R53" s="849"/>
      <c r="S53" s="850"/>
      <c r="T53" s="851"/>
      <c r="U53" s="852"/>
      <c r="V53" s="853"/>
      <c r="W53" s="446"/>
      <c r="X53" s="447"/>
      <c r="Y53" s="448"/>
      <c r="Z53" s="105"/>
      <c r="AA53" s="205"/>
      <c r="AB53" s="260"/>
      <c r="AC53" s="848"/>
      <c r="AD53" s="849"/>
      <c r="AE53" s="849"/>
      <c r="AF53" s="849"/>
      <c r="AG53" s="849"/>
      <c r="AH53" s="849"/>
      <c r="AI53" s="849"/>
      <c r="AJ53" s="849"/>
      <c r="AK53" s="849"/>
      <c r="AL53" s="850"/>
      <c r="AM53" s="251"/>
      <c r="AN53" s="252"/>
      <c r="AO53" s="94"/>
    </row>
    <row r="54" spans="1:41" ht="15.95" customHeight="1" x14ac:dyDescent="0.15">
      <c r="A54" s="204"/>
      <c r="B54" s="259"/>
      <c r="C54" s="848"/>
      <c r="D54" s="849"/>
      <c r="E54" s="849"/>
      <c r="F54" s="849"/>
      <c r="G54" s="849"/>
      <c r="H54" s="849"/>
      <c r="I54" s="849"/>
      <c r="J54" s="849"/>
      <c r="K54" s="849"/>
      <c r="L54" s="849"/>
      <c r="M54" s="849"/>
      <c r="N54" s="849"/>
      <c r="O54" s="849"/>
      <c r="P54" s="849"/>
      <c r="Q54" s="849"/>
      <c r="R54" s="849"/>
      <c r="S54" s="850"/>
      <c r="T54" s="851"/>
      <c r="U54" s="852"/>
      <c r="V54" s="853"/>
      <c r="W54" s="446"/>
      <c r="X54" s="447"/>
      <c r="Y54" s="448"/>
      <c r="Z54" s="105"/>
      <c r="AA54" s="205"/>
      <c r="AB54" s="260"/>
      <c r="AC54" s="848"/>
      <c r="AD54" s="849"/>
      <c r="AE54" s="849"/>
      <c r="AF54" s="849"/>
      <c r="AG54" s="849"/>
      <c r="AH54" s="849"/>
      <c r="AI54" s="849"/>
      <c r="AJ54" s="849"/>
      <c r="AK54" s="849"/>
      <c r="AL54" s="850"/>
      <c r="AM54" s="251"/>
      <c r="AN54" s="252"/>
      <c r="AO54" s="94"/>
    </row>
    <row r="55" spans="1:41" ht="15.95" customHeight="1" x14ac:dyDescent="0.15">
      <c r="A55" s="204"/>
      <c r="B55" s="259"/>
      <c r="C55" s="848"/>
      <c r="D55" s="849"/>
      <c r="E55" s="849"/>
      <c r="F55" s="849"/>
      <c r="G55" s="849"/>
      <c r="H55" s="849"/>
      <c r="I55" s="849"/>
      <c r="J55" s="849"/>
      <c r="K55" s="849"/>
      <c r="L55" s="849"/>
      <c r="M55" s="849"/>
      <c r="N55" s="849"/>
      <c r="O55" s="849"/>
      <c r="P55" s="849"/>
      <c r="Q55" s="849"/>
      <c r="R55" s="849"/>
      <c r="S55" s="850"/>
      <c r="T55" s="851"/>
      <c r="U55" s="852"/>
      <c r="V55" s="853"/>
      <c r="W55" s="446"/>
      <c r="X55" s="447"/>
      <c r="Y55" s="448"/>
      <c r="Z55" s="105"/>
      <c r="AA55" s="205"/>
      <c r="AB55" s="260"/>
      <c r="AC55" s="848"/>
      <c r="AD55" s="849"/>
      <c r="AE55" s="849"/>
      <c r="AF55" s="849"/>
      <c r="AG55" s="849"/>
      <c r="AH55" s="849"/>
      <c r="AI55" s="849"/>
      <c r="AJ55" s="849"/>
      <c r="AK55" s="849"/>
      <c r="AL55" s="850"/>
      <c r="AM55" s="251"/>
      <c r="AN55" s="252"/>
      <c r="AO55" s="94"/>
    </row>
    <row r="56" spans="1:41" ht="15.95" customHeight="1" x14ac:dyDescent="0.15">
      <c r="A56" s="204"/>
      <c r="B56" s="259"/>
      <c r="C56" s="848"/>
      <c r="D56" s="849"/>
      <c r="E56" s="849"/>
      <c r="F56" s="849"/>
      <c r="G56" s="849"/>
      <c r="H56" s="849"/>
      <c r="I56" s="849"/>
      <c r="J56" s="849"/>
      <c r="K56" s="849"/>
      <c r="L56" s="849"/>
      <c r="M56" s="849"/>
      <c r="N56" s="849"/>
      <c r="O56" s="849"/>
      <c r="P56" s="849"/>
      <c r="Q56" s="849"/>
      <c r="R56" s="849"/>
      <c r="S56" s="850"/>
      <c r="T56" s="851"/>
      <c r="U56" s="852"/>
      <c r="V56" s="853"/>
      <c r="W56" s="446"/>
      <c r="X56" s="447"/>
      <c r="Y56" s="448"/>
      <c r="Z56" s="105"/>
      <c r="AA56" s="205"/>
      <c r="AB56" s="260"/>
      <c r="AC56" s="848"/>
      <c r="AD56" s="849"/>
      <c r="AE56" s="849"/>
      <c r="AF56" s="849"/>
      <c r="AG56" s="849"/>
      <c r="AH56" s="849"/>
      <c r="AI56" s="849"/>
      <c r="AJ56" s="849"/>
      <c r="AK56" s="849"/>
      <c r="AL56" s="850"/>
      <c r="AM56" s="251"/>
      <c r="AN56" s="252"/>
      <c r="AO56" s="94"/>
    </row>
    <row r="57" spans="1:41" ht="15.95" customHeight="1" thickBot="1" x14ac:dyDescent="0.2">
      <c r="A57" s="204"/>
      <c r="B57" s="259"/>
      <c r="C57" s="848"/>
      <c r="D57" s="849"/>
      <c r="E57" s="849"/>
      <c r="F57" s="849"/>
      <c r="G57" s="849"/>
      <c r="H57" s="849"/>
      <c r="I57" s="849"/>
      <c r="J57" s="849"/>
      <c r="K57" s="849"/>
      <c r="L57" s="849"/>
      <c r="M57" s="849"/>
      <c r="N57" s="849"/>
      <c r="O57" s="849"/>
      <c r="P57" s="849"/>
      <c r="Q57" s="849"/>
      <c r="R57" s="849"/>
      <c r="S57" s="850"/>
      <c r="T57" s="854"/>
      <c r="U57" s="855"/>
      <c r="V57" s="856"/>
      <c r="W57" s="446"/>
      <c r="X57" s="447"/>
      <c r="Y57" s="448"/>
      <c r="Z57" s="105"/>
      <c r="AA57" s="205"/>
      <c r="AB57" s="260"/>
      <c r="AC57" s="848"/>
      <c r="AD57" s="849"/>
      <c r="AE57" s="849"/>
      <c r="AF57" s="849"/>
      <c r="AG57" s="849"/>
      <c r="AH57" s="849"/>
      <c r="AI57" s="849"/>
      <c r="AJ57" s="849"/>
      <c r="AK57" s="849"/>
      <c r="AL57" s="850"/>
      <c r="AM57" s="261"/>
      <c r="AN57" s="252"/>
    </row>
    <row r="58" spans="1:41" s="192" customFormat="1" ht="15.95" customHeight="1" thickTop="1" x14ac:dyDescent="0.15">
      <c r="A58" s="346" t="s">
        <v>1285</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row>
    <row r="59" spans="1:41" s="192" customFormat="1" ht="15.95" customHeight="1" x14ac:dyDescent="0.15">
      <c r="A59" s="110"/>
      <c r="B59" s="347" t="s">
        <v>756</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row>
    <row r="60" spans="1:41" s="192" customFormat="1" ht="15.95" customHeight="1" x14ac:dyDescent="0.15">
      <c r="A60" s="345" t="s">
        <v>13</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1" s="192" customFormat="1" ht="15.95" customHeight="1" x14ac:dyDescent="0.15">
      <c r="A61" s="345" t="s">
        <v>1428</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row>
    <row r="62" spans="1:41" s="192" customFormat="1" ht="15.95" customHeight="1" x14ac:dyDescent="0.15">
      <c r="A62" s="344" t="s">
        <v>1439</v>
      </c>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1" ht="15.95" customHeight="1" x14ac:dyDescent="0.15">
      <c r="A63" s="324" t="s">
        <v>755</v>
      </c>
      <c r="B63" s="324"/>
      <c r="C63" s="344" t="s">
        <v>1438</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1" ht="15.95" customHeight="1" x14ac:dyDescent="0.15">
      <c r="A64" s="344"/>
      <c r="B64" s="344"/>
      <c r="C64" s="344" t="s">
        <v>1440</v>
      </c>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row>
    <row r="65" spans="1:40" ht="15.95" customHeight="1" x14ac:dyDescent="0.15">
      <c r="A65" s="348" t="s">
        <v>1233</v>
      </c>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row>
    <row r="66" spans="1:40" ht="15.9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2"/>
      <c r="AA66" s="111"/>
      <c r="AB66" s="111"/>
      <c r="AC66" s="111"/>
      <c r="AD66" s="111"/>
      <c r="AE66" s="111"/>
      <c r="AF66" s="111"/>
      <c r="AG66" s="112"/>
      <c r="AH66" s="112"/>
      <c r="AI66" s="112"/>
      <c r="AJ66" s="112"/>
      <c r="AK66" s="112"/>
      <c r="AL66" s="112"/>
      <c r="AM66" s="111"/>
      <c r="AN66" s="111"/>
    </row>
    <row r="67" spans="1:40" ht="15.9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95"/>
      <c r="AA67" s="199"/>
      <c r="AB67" s="111"/>
      <c r="AC67" s="111"/>
      <c r="AD67" s="111"/>
      <c r="AE67" s="111"/>
      <c r="AF67" s="111"/>
      <c r="AG67" s="112"/>
      <c r="AH67" s="112"/>
      <c r="AI67" s="112"/>
      <c r="AJ67" s="112"/>
      <c r="AK67" s="112"/>
      <c r="AL67" s="112"/>
      <c r="AM67" s="111"/>
      <c r="AN67" s="111"/>
    </row>
    <row r="68" spans="1:40" s="93" customFormat="1" ht="15" customHeight="1" x14ac:dyDescent="0.15">
      <c r="A68" s="197"/>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94"/>
      <c r="AA68" s="199"/>
      <c r="AB68" s="111"/>
      <c r="AC68" s="111"/>
      <c r="AD68" s="111"/>
      <c r="AE68" s="111"/>
      <c r="AF68" s="111"/>
      <c r="AG68" s="112"/>
      <c r="AH68" s="112"/>
      <c r="AI68" s="112"/>
      <c r="AJ68" s="112"/>
      <c r="AK68" s="112"/>
      <c r="AL68" s="112"/>
      <c r="AM68" s="111"/>
      <c r="AN68" s="111"/>
    </row>
    <row r="69" spans="1:40" s="93" customFormat="1" ht="15" customHeight="1" x14ac:dyDescent="0.15">
      <c r="A69" s="197"/>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94"/>
      <c r="AA69" s="111"/>
      <c r="AB69" s="199"/>
      <c r="AC69" s="111"/>
      <c r="AD69" s="111"/>
      <c r="AE69" s="199"/>
      <c r="AF69" s="199"/>
      <c r="AG69" s="199"/>
      <c r="AH69" s="199"/>
      <c r="AI69" s="199"/>
      <c r="AJ69" s="199"/>
      <c r="AK69" s="199"/>
      <c r="AL69" s="199"/>
      <c r="AM69" s="199"/>
      <c r="AN69" s="199"/>
    </row>
    <row r="70" spans="1:40" s="93" customFormat="1" ht="15" customHeight="1" x14ac:dyDescent="0.15">
      <c r="A70" s="197"/>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8"/>
      <c r="AA70" s="199"/>
      <c r="AB70" s="111"/>
      <c r="AC70" s="111"/>
      <c r="AD70" s="111"/>
      <c r="AE70" s="111"/>
      <c r="AF70" s="111"/>
      <c r="AG70" s="105"/>
      <c r="AH70" s="105"/>
      <c r="AI70" s="105"/>
      <c r="AJ70" s="105"/>
      <c r="AK70" s="105"/>
      <c r="AL70" s="105"/>
      <c r="AM70" s="94"/>
      <c r="AN70" s="94"/>
    </row>
    <row r="71" spans="1:40" s="93" customFormat="1" ht="15" customHeight="1" x14ac:dyDescent="0.15">
      <c r="A71" s="199"/>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18"/>
      <c r="AA71" s="199"/>
      <c r="AB71" s="199"/>
      <c r="AC71" s="199"/>
      <c r="AD71" s="199"/>
      <c r="AE71" s="199"/>
      <c r="AF71" s="199"/>
      <c r="AG71" s="199"/>
      <c r="AH71" s="199"/>
      <c r="AI71" s="199"/>
      <c r="AJ71" s="199"/>
      <c r="AK71" s="199"/>
      <c r="AL71" s="199"/>
      <c r="AM71" s="199"/>
      <c r="AN71" s="199"/>
    </row>
    <row r="72" spans="1:40" ht="15" customHeight="1" x14ac:dyDescent="0.15">
      <c r="A72" s="199"/>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12"/>
      <c r="AA72" s="199"/>
      <c r="AB72" s="199"/>
      <c r="AC72" s="199"/>
      <c r="AD72" s="199"/>
      <c r="AE72" s="199"/>
      <c r="AF72" s="199"/>
      <c r="AG72" s="199"/>
      <c r="AH72" s="199"/>
      <c r="AI72" s="199"/>
      <c r="AJ72" s="199"/>
      <c r="AK72" s="199"/>
      <c r="AL72" s="199"/>
      <c r="AM72" s="199"/>
      <c r="AN72" s="199"/>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s="121" customFormat="1"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99"/>
      <c r="AC74" s="111"/>
      <c r="AD74" s="111"/>
      <c r="AE74" s="199"/>
      <c r="AF74" s="199"/>
      <c r="AG74" s="199"/>
      <c r="AH74" s="199"/>
      <c r="AI74" s="199"/>
      <c r="AJ74" s="199"/>
      <c r="AK74" s="199"/>
      <c r="AL74" s="199"/>
      <c r="AM74" s="199"/>
      <c r="AN74" s="199"/>
    </row>
    <row r="75" spans="1:40"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12"/>
      <c r="AA75" s="111"/>
      <c r="AB75" s="199"/>
      <c r="AC75" s="106"/>
      <c r="AD75" s="106"/>
      <c r="AE75" s="199"/>
      <c r="AF75" s="199"/>
      <c r="AG75" s="199"/>
      <c r="AH75" s="199"/>
      <c r="AI75" s="199"/>
      <c r="AJ75" s="199"/>
      <c r="AK75" s="199"/>
      <c r="AL75" s="199"/>
      <c r="AM75" s="199"/>
      <c r="AN75" s="199"/>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12"/>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199"/>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199"/>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Z94" s="94"/>
    </row>
    <row r="95" spans="1:40" ht="15" customHeight="1" x14ac:dyDescent="0.15"/>
    <row r="96" spans="1:40" ht="15" customHeight="1" x14ac:dyDescent="0.15"/>
    <row r="97" ht="15" customHeight="1" x14ac:dyDescent="0.15"/>
  </sheetData>
  <sheetProtection sheet="1" objects="1" scenarios="1"/>
  <mergeCells count="226">
    <mergeCell ref="A61:AN61"/>
    <mergeCell ref="A62:AN62"/>
    <mergeCell ref="C53:S53"/>
    <mergeCell ref="T53:V53"/>
    <mergeCell ref="W53:Y53"/>
    <mergeCell ref="AC53:AL53"/>
    <mergeCell ref="C51:S51"/>
    <mergeCell ref="T51:V51"/>
    <mergeCell ref="W51:Y51"/>
    <mergeCell ref="AC51:AL51"/>
    <mergeCell ref="C52:S52"/>
    <mergeCell ref="T52:V52"/>
    <mergeCell ref="W52:Y52"/>
    <mergeCell ref="AC52:AL52"/>
    <mergeCell ref="C49:S49"/>
    <mergeCell ref="T49:V49"/>
    <mergeCell ref="W49:Y49"/>
    <mergeCell ref="AC49:AL49"/>
    <mergeCell ref="C50:S50"/>
    <mergeCell ref="T50:V50"/>
    <mergeCell ref="W50:Y50"/>
    <mergeCell ref="AC50:AL50"/>
    <mergeCell ref="T47:V47"/>
    <mergeCell ref="W47:Y47"/>
    <mergeCell ref="AC47:AL47"/>
    <mergeCell ref="C48:S48"/>
    <mergeCell ref="T48:V48"/>
    <mergeCell ref="W48:Y48"/>
    <mergeCell ref="AC48:AL48"/>
    <mergeCell ref="C45:S45"/>
    <mergeCell ref="T45:V45"/>
    <mergeCell ref="W45:Y45"/>
    <mergeCell ref="AC45:AL45"/>
    <mergeCell ref="C46:S46"/>
    <mergeCell ref="T46:V46"/>
    <mergeCell ref="W46:Y46"/>
    <mergeCell ref="AC46:AL46"/>
    <mergeCell ref="C47:S47"/>
    <mergeCell ref="C43:S43"/>
    <mergeCell ref="T43:V43"/>
    <mergeCell ref="W43:Y43"/>
    <mergeCell ref="AC43:AL43"/>
    <mergeCell ref="C44:S44"/>
    <mergeCell ref="T44:V44"/>
    <mergeCell ref="W44:Y44"/>
    <mergeCell ref="AC44:AL44"/>
    <mergeCell ref="C41:S41"/>
    <mergeCell ref="T41:V41"/>
    <mergeCell ref="W41:Y41"/>
    <mergeCell ref="AC41:AL41"/>
    <mergeCell ref="C42:S42"/>
    <mergeCell ref="T42:V42"/>
    <mergeCell ref="W42:Y42"/>
    <mergeCell ref="AC42:AL42"/>
    <mergeCell ref="C38:S38"/>
    <mergeCell ref="T38:V38"/>
    <mergeCell ref="W38:Y38"/>
    <mergeCell ref="AC38:AL38"/>
    <mergeCell ref="C39:S39"/>
    <mergeCell ref="T39:V39"/>
    <mergeCell ref="W39:Y39"/>
    <mergeCell ref="AC39:AL39"/>
    <mergeCell ref="C40:S40"/>
    <mergeCell ref="T40:V40"/>
    <mergeCell ref="W40:Y40"/>
    <mergeCell ref="AC40:AL40"/>
    <mergeCell ref="C35:S35"/>
    <mergeCell ref="T35:V35"/>
    <mergeCell ref="W35:Y35"/>
    <mergeCell ref="AC35:AL35"/>
    <mergeCell ref="C36:S36"/>
    <mergeCell ref="T36:V36"/>
    <mergeCell ref="W36:Y36"/>
    <mergeCell ref="AC36:AL36"/>
    <mergeCell ref="C37:S37"/>
    <mergeCell ref="T37:V37"/>
    <mergeCell ref="W37:Y37"/>
    <mergeCell ref="AC37:AL37"/>
    <mergeCell ref="C32:S32"/>
    <mergeCell ref="T32:V32"/>
    <mergeCell ref="W32:Y32"/>
    <mergeCell ref="AC32:AL32"/>
    <mergeCell ref="C33:S33"/>
    <mergeCell ref="T33:V33"/>
    <mergeCell ref="W33:Y33"/>
    <mergeCell ref="AC33:AL33"/>
    <mergeCell ref="C34:S34"/>
    <mergeCell ref="T34:V34"/>
    <mergeCell ref="W34:Y34"/>
    <mergeCell ref="AC34:AL34"/>
    <mergeCell ref="C30:S30"/>
    <mergeCell ref="T30:V30"/>
    <mergeCell ref="W30:Y30"/>
    <mergeCell ref="AC30:AL30"/>
    <mergeCell ref="C31:S31"/>
    <mergeCell ref="T31:V31"/>
    <mergeCell ref="W31:Y31"/>
    <mergeCell ref="AC31:AL31"/>
    <mergeCell ref="C28:S28"/>
    <mergeCell ref="T28:V28"/>
    <mergeCell ref="W28:Y28"/>
    <mergeCell ref="AC28:AL28"/>
    <mergeCell ref="C29:S29"/>
    <mergeCell ref="T29:V29"/>
    <mergeCell ref="W29:Y29"/>
    <mergeCell ref="AC29:AL29"/>
    <mergeCell ref="C26:S26"/>
    <mergeCell ref="T26:V26"/>
    <mergeCell ref="W26:Y26"/>
    <mergeCell ref="AC26:AL26"/>
    <mergeCell ref="C27:S27"/>
    <mergeCell ref="T27:V27"/>
    <mergeCell ref="W27:Y27"/>
    <mergeCell ref="AC27:AL27"/>
    <mergeCell ref="B24:S24"/>
    <mergeCell ref="T24:V24"/>
    <mergeCell ref="W24:Y24"/>
    <mergeCell ref="AB24:AL24"/>
    <mergeCell ref="C25:S25"/>
    <mergeCell ref="T25:V25"/>
    <mergeCell ref="W25:Y25"/>
    <mergeCell ref="AC25:AL25"/>
    <mergeCell ref="A16:Y16"/>
    <mergeCell ref="AA16:AE18"/>
    <mergeCell ref="AF16:AF18"/>
    <mergeCell ref="AG16:AJ16"/>
    <mergeCell ref="AK16:AN16"/>
    <mergeCell ref="A17:Y17"/>
    <mergeCell ref="AG17:AK17"/>
    <mergeCell ref="AL17:AN1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A13:F13"/>
    <mergeCell ref="G13:Y13"/>
    <mergeCell ref="AA13:AE15"/>
    <mergeCell ref="AF13:AF15"/>
    <mergeCell ref="AG13:AI13"/>
    <mergeCell ref="AJ13:AN13"/>
    <mergeCell ref="A14:Y14"/>
    <mergeCell ref="AG14:AI14"/>
    <mergeCell ref="AJ14:AN14"/>
    <mergeCell ref="A15:Y15"/>
    <mergeCell ref="AG15:AJ15"/>
    <mergeCell ref="AK15:AN15"/>
    <mergeCell ref="P10:R10"/>
    <mergeCell ref="T10:U10"/>
    <mergeCell ref="W10:X10"/>
    <mergeCell ref="AG10:AI10"/>
    <mergeCell ref="AJ10:AN10"/>
    <mergeCell ref="A11:D11"/>
    <mergeCell ref="E11:G11"/>
    <mergeCell ref="I11:J11"/>
    <mergeCell ref="L11:M11"/>
    <mergeCell ref="P11:R11"/>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A5:V5"/>
    <mergeCell ref="A6:Y6"/>
    <mergeCell ref="A7:D7"/>
    <mergeCell ref="E7:Y7"/>
    <mergeCell ref="AA7:AC7"/>
    <mergeCell ref="AD7:AF7"/>
    <mergeCell ref="AG7:AI7"/>
    <mergeCell ref="Y2:AC2"/>
    <mergeCell ref="AF2:AG2"/>
    <mergeCell ref="Y3:AC3"/>
    <mergeCell ref="A65:AN65"/>
    <mergeCell ref="AC55:AL55"/>
    <mergeCell ref="W55:Y55"/>
    <mergeCell ref="T55:V55"/>
    <mergeCell ref="C55:S55"/>
    <mergeCell ref="AC54:AL54"/>
    <mergeCell ref="W54:Y54"/>
    <mergeCell ref="T54:V54"/>
    <mergeCell ref="C54:S54"/>
    <mergeCell ref="A64:B64"/>
    <mergeCell ref="C64:AN64"/>
    <mergeCell ref="C57:S57"/>
    <mergeCell ref="T57:V57"/>
    <mergeCell ref="W57:Y57"/>
    <mergeCell ref="AC57:AL57"/>
    <mergeCell ref="A63:B63"/>
    <mergeCell ref="C63:AN63"/>
    <mergeCell ref="C56:S56"/>
    <mergeCell ref="T56:V56"/>
    <mergeCell ref="W56:Y56"/>
    <mergeCell ref="AC56:AL56"/>
    <mergeCell ref="A58:AN58"/>
    <mergeCell ref="B59:AN59"/>
    <mergeCell ref="A60:AN60"/>
  </mergeCells>
  <phoneticPr fontId="2"/>
  <conditionalFormatting sqref="G13:Y13 AJ7:AN7 AD7:AF7 AE8:AF8 AK8:AN8 AJ9:AN14 AK15:AN16 AL17:AN18 AJ19:AN19 AG20:AN20 AJ21:AN22">
    <cfRule type="cellIs" dxfId="8" priority="10" operator="equal">
      <formula>""</formula>
    </cfRule>
  </conditionalFormatting>
  <conditionalFormatting sqref="AB37:AC55 AM37:AM57 T55:V57 B55:C55 AM24:AM35 T24:V53 AB24:AC35 B24:C53">
    <cfRule type="cellIs" dxfId="7" priority="9" operator="equal">
      <formula>""</formula>
    </cfRule>
  </conditionalFormatting>
  <conditionalFormatting sqref="B57:C57">
    <cfRule type="cellIs" dxfId="6" priority="6" operator="equal">
      <formula>""</formula>
    </cfRule>
  </conditionalFormatting>
  <conditionalFormatting sqref="AB56:AC57">
    <cfRule type="cellIs" dxfId="5" priority="8" operator="equal">
      <formula>""</formula>
    </cfRule>
  </conditionalFormatting>
  <conditionalFormatting sqref="B56:C56">
    <cfRule type="cellIs" dxfId="4" priority="7" operator="equal">
      <formula>""</formula>
    </cfRule>
  </conditionalFormatting>
  <conditionalFormatting sqref="AB36:AC36 AM36">
    <cfRule type="cellIs" dxfId="3" priority="5" operator="equal">
      <formula>""</formula>
    </cfRule>
  </conditionalFormatting>
  <conditionalFormatting sqref="T54:V54 B54:C54">
    <cfRule type="cellIs" dxfId="2" priority="4" operator="equal">
      <formula>""</formula>
    </cfRule>
  </conditionalFormatting>
  <conditionalFormatting sqref="E7:Y9">
    <cfRule type="cellIs" dxfId="1" priority="2" operator="equal">
      <formula>""</formula>
    </cfRule>
  </conditionalFormatting>
  <conditionalFormatting sqref="I10:J11 L10:M11 P10:R11 T10:U11 W10:X11 E10:G11">
    <cfRule type="cellIs" dxfId="0" priority="1" operator="equal">
      <formula>""</formula>
    </cfRule>
  </conditionalFormatting>
  <dataValidations count="4">
    <dataValidation type="list" allowBlank="1" showInputMessage="1" showErrorMessage="1" sqref="W24:Y57 AN24:AN57" xr:uid="{00000000-0002-0000-2A00-000000000000}">
      <formula1>"○,×,―,△,協議,　"</formula1>
    </dataValidation>
    <dataValidation type="list" allowBlank="1" showInputMessage="1" showErrorMessage="1" sqref="T24:V57 AM24:AM57" xr:uid="{00000000-0002-0000-2A00-000001000000}">
      <formula1>"○,×,―,△,協議"</formula1>
    </dataValidation>
    <dataValidation type="list" allowBlank="1" showInputMessage="1" showErrorMessage="1" sqref="W23:Y23" xr:uid="{00000000-0002-0000-2A00-000002000000}">
      <formula1>"○,×,―,△"</formula1>
    </dataValidation>
    <dataValidation type="list" allowBlank="1" showInputMessage="1" showErrorMessage="1" sqref="S23" xr:uid="{00000000-0002-0000-2A00-000003000000}">
      <formula1>"○,×,―,△,　"</formula1>
    </dataValidation>
  </dataValidations>
  <hyperlinks>
    <hyperlink ref="A1" location="一覧!A1" display="一覧に戻る" xr:uid="{0FB0C565-DF11-4A5C-B41F-FA5D98B054EE}"/>
  </hyperlinks>
  <pageMargins left="0.78740157480314965" right="0.27559055118110237" top="0.59055118110236227" bottom="0.31496062992125984" header="0.31496062992125984" footer="0.19685039370078741"/>
  <pageSetup paperSize="9" scale="74" orientation="portrait" r:id="rId1"/>
  <headerFooter>
    <oddFooter>&amp;L&amp;"ＭＳ 明朝,標準"&amp;9(Ver2.0) &amp;R&amp;"ＭＳ 明朝,標準"&amp;9CDS-145-08・&amp;U&amp;KFF00002020.01.06&amp;U&amp;K01+000 制定</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Q94"/>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1290</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97"/>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97"/>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97"/>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97"/>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97"/>
      <c r="AA16" s="359" t="s">
        <v>1031</v>
      </c>
      <c r="AB16" s="359"/>
      <c r="AC16" s="359"/>
      <c r="AD16" s="359"/>
      <c r="AE16" s="359"/>
      <c r="AF16" s="381" t="s">
        <v>1015</v>
      </c>
      <c r="AG16" s="395" t="s">
        <v>1024</v>
      </c>
      <c r="AH16" s="396"/>
      <c r="AI16" s="396"/>
      <c r="AJ16" s="396"/>
      <c r="AK16" s="397"/>
      <c r="AL16" s="397"/>
      <c r="AM16" s="397"/>
      <c r="AN16" s="398"/>
    </row>
    <row r="17" spans="1:43"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97"/>
      <c r="AA17" s="359"/>
      <c r="AB17" s="359"/>
      <c r="AC17" s="359"/>
      <c r="AD17" s="359"/>
      <c r="AE17" s="359"/>
      <c r="AF17" s="381"/>
      <c r="AG17" s="400" t="s">
        <v>1025</v>
      </c>
      <c r="AH17" s="401"/>
      <c r="AI17" s="401"/>
      <c r="AJ17" s="401"/>
      <c r="AK17" s="401"/>
      <c r="AL17" s="402"/>
      <c r="AM17" s="402"/>
      <c r="AN17" s="403"/>
    </row>
    <row r="18" spans="1:43"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97"/>
      <c r="AA18" s="359"/>
      <c r="AB18" s="359"/>
      <c r="AC18" s="359"/>
      <c r="AD18" s="359"/>
      <c r="AE18" s="359"/>
      <c r="AF18" s="381"/>
      <c r="AG18" s="404" t="s">
        <v>1026</v>
      </c>
      <c r="AH18" s="405"/>
      <c r="AI18" s="405"/>
      <c r="AJ18" s="405"/>
      <c r="AK18" s="405"/>
      <c r="AL18" s="406"/>
      <c r="AM18" s="406"/>
      <c r="AN18" s="407"/>
    </row>
    <row r="19" spans="1:43"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97"/>
      <c r="AA19" s="408" t="s">
        <v>1027</v>
      </c>
      <c r="AB19" s="409"/>
      <c r="AC19" s="409"/>
      <c r="AD19" s="409"/>
      <c r="AE19" s="410"/>
      <c r="AF19" s="414" t="s">
        <v>1028</v>
      </c>
      <c r="AG19" s="361" t="s">
        <v>1029</v>
      </c>
      <c r="AH19" s="362"/>
      <c r="AI19" s="362"/>
      <c r="AJ19" s="416"/>
      <c r="AK19" s="416"/>
      <c r="AL19" s="416"/>
      <c r="AM19" s="416"/>
      <c r="AN19" s="417"/>
    </row>
    <row r="20" spans="1:43"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97"/>
      <c r="AA20" s="411"/>
      <c r="AB20" s="412"/>
      <c r="AC20" s="412"/>
      <c r="AD20" s="412"/>
      <c r="AE20" s="413"/>
      <c r="AF20" s="415"/>
      <c r="AG20" s="418"/>
      <c r="AH20" s="419"/>
      <c r="AI20" s="419"/>
      <c r="AJ20" s="419"/>
      <c r="AK20" s="419"/>
      <c r="AL20" s="419"/>
      <c r="AM20" s="419"/>
      <c r="AN20" s="420"/>
    </row>
    <row r="21" spans="1:43"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97"/>
      <c r="AA21" s="408" t="s">
        <v>1245</v>
      </c>
      <c r="AB21" s="409"/>
      <c r="AC21" s="409"/>
      <c r="AD21" s="409"/>
      <c r="AE21" s="410"/>
      <c r="AF21" s="414" t="s">
        <v>1015</v>
      </c>
      <c r="AG21" s="361" t="s">
        <v>1246</v>
      </c>
      <c r="AH21" s="362"/>
      <c r="AI21" s="362"/>
      <c r="AJ21" s="456"/>
      <c r="AK21" s="456"/>
      <c r="AL21" s="456"/>
      <c r="AM21" s="456"/>
      <c r="AN21" s="457"/>
    </row>
    <row r="22" spans="1:43"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97"/>
      <c r="AA22" s="411"/>
      <c r="AB22" s="412"/>
      <c r="AC22" s="412"/>
      <c r="AD22" s="412"/>
      <c r="AE22" s="413"/>
      <c r="AF22" s="415"/>
      <c r="AG22" s="388"/>
      <c r="AH22" s="389"/>
      <c r="AI22" s="389"/>
      <c r="AJ22" s="390"/>
      <c r="AK22" s="390"/>
      <c r="AL22" s="390"/>
      <c r="AM22" s="390"/>
      <c r="AN22" s="391"/>
    </row>
    <row r="23" spans="1:43" s="94" customFormat="1" ht="14.25" thickBot="1" x14ac:dyDescent="0.2">
      <c r="A23" s="98"/>
      <c r="B23" s="108"/>
      <c r="C23" s="108"/>
      <c r="D23" s="108"/>
      <c r="E23" s="108"/>
      <c r="F23" s="108"/>
      <c r="G23" s="108"/>
      <c r="H23" s="108"/>
      <c r="I23" s="108"/>
      <c r="J23" s="108"/>
      <c r="K23" s="108"/>
      <c r="L23" s="108"/>
      <c r="M23" s="108"/>
      <c r="N23" s="108"/>
      <c r="O23" s="108"/>
      <c r="P23" s="108"/>
      <c r="Q23" s="108"/>
      <c r="R23" s="108"/>
      <c r="S23" s="108"/>
      <c r="T23" s="95"/>
      <c r="U23" s="95"/>
      <c r="V23" s="95"/>
      <c r="W23" s="108"/>
      <c r="X23" s="108"/>
      <c r="Y23" s="108"/>
      <c r="Z23" s="95"/>
      <c r="AA23" s="95"/>
      <c r="AB23" s="108"/>
      <c r="AC23" s="108"/>
      <c r="AD23" s="108"/>
      <c r="AE23" s="108"/>
      <c r="AF23" s="108"/>
      <c r="AG23" s="108"/>
      <c r="AH23" s="108"/>
      <c r="AI23" s="108"/>
      <c r="AJ23" s="108"/>
      <c r="AK23" s="108"/>
      <c r="AL23" s="108"/>
      <c r="AM23" s="95"/>
      <c r="AN23" s="95"/>
    </row>
    <row r="24" spans="1:43"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470" t="s">
        <v>754</v>
      </c>
      <c r="U24" s="471"/>
      <c r="V24" s="472"/>
      <c r="W24" s="626" t="s">
        <v>758</v>
      </c>
      <c r="X24" s="626"/>
      <c r="Y24" s="627"/>
      <c r="Z24" s="137" ph="1"/>
      <c r="AA24" s="43" t="s">
        <v>9</v>
      </c>
      <c r="AB24" s="467" t="s">
        <v>10</v>
      </c>
      <c r="AC24" s="468"/>
      <c r="AD24" s="468"/>
      <c r="AE24" s="468"/>
      <c r="AF24" s="468"/>
      <c r="AG24" s="468"/>
      <c r="AH24" s="468"/>
      <c r="AI24" s="468"/>
      <c r="AJ24" s="468"/>
      <c r="AK24" s="468"/>
      <c r="AL24" s="469"/>
      <c r="AM24" s="44" t="s">
        <v>754</v>
      </c>
      <c r="AN24" s="103" t="s">
        <v>758</v>
      </c>
      <c r="AO24" s="40" ph="1"/>
      <c r="AP24" s="40" ph="1"/>
      <c r="AQ24" s="40" ph="1"/>
    </row>
    <row r="25" spans="1:43" s="192" customFormat="1" ht="15.95" customHeight="1" x14ac:dyDescent="0.15">
      <c r="A25" s="601" t="s">
        <v>54</v>
      </c>
      <c r="B25" s="64">
        <v>1</v>
      </c>
      <c r="C25" s="610" t="s">
        <v>14</v>
      </c>
      <c r="D25" s="611"/>
      <c r="E25" s="611"/>
      <c r="F25" s="611"/>
      <c r="G25" s="611"/>
      <c r="H25" s="611"/>
      <c r="I25" s="611"/>
      <c r="J25" s="611"/>
      <c r="K25" s="611"/>
      <c r="L25" s="611"/>
      <c r="M25" s="611"/>
      <c r="N25" s="611"/>
      <c r="O25" s="611"/>
      <c r="P25" s="611"/>
      <c r="Q25" s="611"/>
      <c r="R25" s="611"/>
      <c r="S25" s="612"/>
      <c r="T25" s="421" t="s">
        <v>1030</v>
      </c>
      <c r="U25" s="422"/>
      <c r="V25" s="423"/>
      <c r="W25" s="584"/>
      <c r="X25" s="585"/>
      <c r="Y25" s="586"/>
      <c r="Z25" s="138" ph="1"/>
      <c r="AA25" s="604" t="s">
        <v>58</v>
      </c>
      <c r="AB25" s="236">
        <v>1</v>
      </c>
      <c r="AC25" s="543" t="s">
        <v>16</v>
      </c>
      <c r="AD25" s="357"/>
      <c r="AE25" s="357"/>
      <c r="AF25" s="357"/>
      <c r="AG25" s="357"/>
      <c r="AH25" s="357"/>
      <c r="AI25" s="357"/>
      <c r="AJ25" s="357"/>
      <c r="AK25" s="357"/>
      <c r="AL25" s="576"/>
      <c r="AM25" s="66" t="s">
        <v>1038</v>
      </c>
      <c r="AN25" s="234"/>
      <c r="AO25" s="192" ph="1"/>
      <c r="AP25" s="192" ph="1"/>
      <c r="AQ25" s="192" ph="1"/>
    </row>
    <row r="26" spans="1:43" s="192" customFormat="1" ht="15.95" customHeight="1" x14ac:dyDescent="0.15">
      <c r="A26" s="602"/>
      <c r="B26" s="64">
        <v>2</v>
      </c>
      <c r="C26" s="610" t="s">
        <v>32</v>
      </c>
      <c r="D26" s="611"/>
      <c r="E26" s="611"/>
      <c r="F26" s="611"/>
      <c r="G26" s="611"/>
      <c r="H26" s="611"/>
      <c r="I26" s="611"/>
      <c r="J26" s="611"/>
      <c r="K26" s="611"/>
      <c r="L26" s="611"/>
      <c r="M26" s="611"/>
      <c r="N26" s="611"/>
      <c r="O26" s="611"/>
      <c r="P26" s="611"/>
      <c r="Q26" s="611"/>
      <c r="R26" s="611"/>
      <c r="S26" s="612"/>
      <c r="T26" s="421" t="s">
        <v>1030</v>
      </c>
      <c r="U26" s="422"/>
      <c r="V26" s="423"/>
      <c r="W26" s="584"/>
      <c r="X26" s="585"/>
      <c r="Y26" s="586"/>
      <c r="Z26" s="65" ph="1"/>
      <c r="AA26" s="605"/>
      <c r="AB26" s="550">
        <v>2</v>
      </c>
      <c r="AC26" s="563" t="s">
        <v>17</v>
      </c>
      <c r="AD26" s="564"/>
      <c r="AE26" s="564"/>
      <c r="AF26" s="564"/>
      <c r="AG26" s="564"/>
      <c r="AH26" s="564"/>
      <c r="AI26" s="564"/>
      <c r="AJ26" s="564"/>
      <c r="AK26" s="564"/>
      <c r="AL26" s="565"/>
      <c r="AM26" s="424" t="s">
        <v>1038</v>
      </c>
      <c r="AN26" s="599"/>
      <c r="AO26" s="192" ph="1"/>
      <c r="AP26" s="192" ph="1"/>
      <c r="AQ26" s="192" ph="1"/>
    </row>
    <row r="27" spans="1:43" s="192" customFormat="1" ht="15.95" customHeight="1" x14ac:dyDescent="0.15">
      <c r="A27" s="602"/>
      <c r="B27" s="64">
        <v>3</v>
      </c>
      <c r="C27" s="610" t="s">
        <v>33</v>
      </c>
      <c r="D27" s="611"/>
      <c r="E27" s="611"/>
      <c r="F27" s="611"/>
      <c r="G27" s="611"/>
      <c r="H27" s="611"/>
      <c r="I27" s="611"/>
      <c r="J27" s="611"/>
      <c r="K27" s="611"/>
      <c r="L27" s="611"/>
      <c r="M27" s="611"/>
      <c r="N27" s="611"/>
      <c r="O27" s="611"/>
      <c r="P27" s="611"/>
      <c r="Q27" s="611"/>
      <c r="R27" s="611"/>
      <c r="S27" s="612"/>
      <c r="T27" s="421" t="s">
        <v>1030</v>
      </c>
      <c r="U27" s="422"/>
      <c r="V27" s="423"/>
      <c r="W27" s="584"/>
      <c r="X27" s="585"/>
      <c r="Y27" s="586"/>
      <c r="Z27" s="65" ph="1"/>
      <c r="AA27" s="605"/>
      <c r="AB27" s="551"/>
      <c r="AC27" s="566"/>
      <c r="AD27" s="567"/>
      <c r="AE27" s="567"/>
      <c r="AF27" s="567"/>
      <c r="AG27" s="567"/>
      <c r="AH27" s="567"/>
      <c r="AI27" s="567"/>
      <c r="AJ27" s="567"/>
      <c r="AK27" s="567"/>
      <c r="AL27" s="568"/>
      <c r="AM27" s="425"/>
      <c r="AN27" s="600"/>
      <c r="AO27" s="192" ph="1"/>
      <c r="AP27" s="192" ph="1"/>
      <c r="AQ27" s="192" ph="1"/>
    </row>
    <row r="28" spans="1:43" s="192" customFormat="1" ht="15.95" customHeight="1" x14ac:dyDescent="0.15">
      <c r="A28" s="602"/>
      <c r="B28" s="64">
        <v>4</v>
      </c>
      <c r="C28" s="622" t="s">
        <v>34</v>
      </c>
      <c r="D28" s="623"/>
      <c r="E28" s="623"/>
      <c r="F28" s="623"/>
      <c r="G28" s="623"/>
      <c r="H28" s="623"/>
      <c r="I28" s="623"/>
      <c r="J28" s="623"/>
      <c r="K28" s="623"/>
      <c r="L28" s="623"/>
      <c r="M28" s="623"/>
      <c r="N28" s="623"/>
      <c r="O28" s="623"/>
      <c r="P28" s="623"/>
      <c r="Q28" s="623"/>
      <c r="R28" s="623"/>
      <c r="S28" s="624"/>
      <c r="T28" s="421" t="s">
        <v>1030</v>
      </c>
      <c r="U28" s="422"/>
      <c r="V28" s="423"/>
      <c r="W28" s="584"/>
      <c r="X28" s="585"/>
      <c r="Y28" s="586"/>
      <c r="Z28" s="65" ph="1"/>
      <c r="AA28" s="605"/>
      <c r="AB28" s="550">
        <v>3</v>
      </c>
      <c r="AC28" s="587" t="s">
        <v>760</v>
      </c>
      <c r="AD28" s="588"/>
      <c r="AE28" s="588"/>
      <c r="AF28" s="588"/>
      <c r="AG28" s="588"/>
      <c r="AH28" s="588"/>
      <c r="AI28" s="588"/>
      <c r="AJ28" s="588"/>
      <c r="AK28" s="588"/>
      <c r="AL28" s="589"/>
      <c r="AM28" s="424" t="s">
        <v>1291</v>
      </c>
      <c r="AN28" s="599"/>
      <c r="AO28" s="192" ph="1"/>
      <c r="AP28" s="192" ph="1"/>
      <c r="AQ28" s="192" ph="1"/>
    </row>
    <row r="29" spans="1:43" s="192" customFormat="1" ht="15.95" customHeight="1" x14ac:dyDescent="0.15">
      <c r="A29" s="602"/>
      <c r="B29" s="64">
        <v>5</v>
      </c>
      <c r="C29" s="610" t="s">
        <v>35</v>
      </c>
      <c r="D29" s="611"/>
      <c r="E29" s="611"/>
      <c r="F29" s="611"/>
      <c r="G29" s="611"/>
      <c r="H29" s="611"/>
      <c r="I29" s="611"/>
      <c r="J29" s="611"/>
      <c r="K29" s="611"/>
      <c r="L29" s="611"/>
      <c r="M29" s="611"/>
      <c r="N29" s="611"/>
      <c r="O29" s="611"/>
      <c r="P29" s="611"/>
      <c r="Q29" s="611"/>
      <c r="R29" s="611"/>
      <c r="S29" s="612"/>
      <c r="T29" s="421" t="s">
        <v>1030</v>
      </c>
      <c r="U29" s="422"/>
      <c r="V29" s="423"/>
      <c r="W29" s="584"/>
      <c r="X29" s="585"/>
      <c r="Y29" s="586"/>
      <c r="Z29" s="65" ph="1"/>
      <c r="AA29" s="605"/>
      <c r="AB29" s="551"/>
      <c r="AC29" s="590"/>
      <c r="AD29" s="591"/>
      <c r="AE29" s="591"/>
      <c r="AF29" s="591"/>
      <c r="AG29" s="591"/>
      <c r="AH29" s="591"/>
      <c r="AI29" s="591"/>
      <c r="AJ29" s="591"/>
      <c r="AK29" s="591"/>
      <c r="AL29" s="592"/>
      <c r="AM29" s="425"/>
      <c r="AN29" s="600"/>
      <c r="AO29" s="192" ph="1"/>
      <c r="AP29" s="192" ph="1"/>
      <c r="AQ29" s="192" ph="1"/>
    </row>
    <row r="30" spans="1:43" s="192" customFormat="1" ht="15.95" customHeight="1" x14ac:dyDescent="0.15">
      <c r="A30" s="602"/>
      <c r="B30" s="129">
        <v>6</v>
      </c>
      <c r="C30" s="613" t="s">
        <v>1045</v>
      </c>
      <c r="D30" s="614"/>
      <c r="E30" s="614"/>
      <c r="F30" s="614"/>
      <c r="G30" s="614"/>
      <c r="H30" s="614"/>
      <c r="I30" s="614"/>
      <c r="J30" s="614"/>
      <c r="K30" s="614"/>
      <c r="L30" s="614"/>
      <c r="M30" s="614"/>
      <c r="N30" s="614"/>
      <c r="O30" s="614"/>
      <c r="P30" s="614"/>
      <c r="Q30" s="614"/>
      <c r="R30" s="614"/>
      <c r="S30" s="615"/>
      <c r="T30" s="421" t="s">
        <v>1030</v>
      </c>
      <c r="U30" s="422"/>
      <c r="V30" s="423"/>
      <c r="W30" s="584"/>
      <c r="X30" s="585"/>
      <c r="Y30" s="586"/>
      <c r="Z30" s="65" ph="1"/>
      <c r="AA30" s="605"/>
      <c r="AB30" s="236">
        <v>4</v>
      </c>
      <c r="AC30" s="552" t="s">
        <v>19</v>
      </c>
      <c r="AD30" s="553"/>
      <c r="AE30" s="553"/>
      <c r="AF30" s="553"/>
      <c r="AG30" s="553"/>
      <c r="AH30" s="553"/>
      <c r="AI30" s="553"/>
      <c r="AJ30" s="553"/>
      <c r="AK30" s="553"/>
      <c r="AL30" s="569"/>
      <c r="AM30" s="66" t="s">
        <v>1038</v>
      </c>
      <c r="AN30" s="234"/>
      <c r="AO30" s="192" ph="1"/>
      <c r="AP30" s="192" ph="1"/>
      <c r="AQ30" s="192" ph="1"/>
    </row>
    <row r="31" spans="1:43" s="192" customFormat="1" ht="15.95" customHeight="1" x14ac:dyDescent="0.15">
      <c r="A31" s="603"/>
      <c r="B31" s="64"/>
      <c r="C31" s="610"/>
      <c r="D31" s="611"/>
      <c r="E31" s="611"/>
      <c r="F31" s="611"/>
      <c r="G31" s="611"/>
      <c r="H31" s="611"/>
      <c r="I31" s="611"/>
      <c r="J31" s="611"/>
      <c r="K31" s="611"/>
      <c r="L31" s="611"/>
      <c r="M31" s="611"/>
      <c r="N31" s="611"/>
      <c r="O31" s="611"/>
      <c r="P31" s="611"/>
      <c r="Q31" s="611"/>
      <c r="R31" s="611"/>
      <c r="S31" s="612"/>
      <c r="T31" s="421"/>
      <c r="U31" s="422"/>
      <c r="V31" s="423"/>
      <c r="W31" s="584"/>
      <c r="X31" s="585"/>
      <c r="Y31" s="586"/>
      <c r="Z31" s="65" ph="1"/>
      <c r="AA31" s="605"/>
      <c r="AB31" s="236"/>
      <c r="AC31" s="573"/>
      <c r="AD31" s="574"/>
      <c r="AE31" s="574"/>
      <c r="AF31" s="574"/>
      <c r="AG31" s="574"/>
      <c r="AH31" s="574"/>
      <c r="AI31" s="574"/>
      <c r="AJ31" s="574"/>
      <c r="AK31" s="574"/>
      <c r="AL31" s="575"/>
      <c r="AM31" s="66"/>
      <c r="AN31" s="234"/>
      <c r="AO31" s="192" ph="1"/>
      <c r="AP31" s="192" ph="1"/>
      <c r="AQ31" s="192" ph="1"/>
    </row>
    <row r="32" spans="1:43" s="192" customFormat="1" ht="15.95" customHeight="1" x14ac:dyDescent="0.15">
      <c r="A32" s="601" t="s">
        <v>815</v>
      </c>
      <c r="B32" s="64">
        <v>1</v>
      </c>
      <c r="C32" s="610" t="s">
        <v>1042</v>
      </c>
      <c r="D32" s="611"/>
      <c r="E32" s="611"/>
      <c r="F32" s="611"/>
      <c r="G32" s="611"/>
      <c r="H32" s="611"/>
      <c r="I32" s="611"/>
      <c r="J32" s="611"/>
      <c r="K32" s="611"/>
      <c r="L32" s="611"/>
      <c r="M32" s="611"/>
      <c r="N32" s="611"/>
      <c r="O32" s="611"/>
      <c r="P32" s="611"/>
      <c r="Q32" s="611"/>
      <c r="R32" s="611"/>
      <c r="S32" s="612"/>
      <c r="T32" s="421" t="s">
        <v>280</v>
      </c>
      <c r="U32" s="422"/>
      <c r="V32" s="423"/>
      <c r="W32" s="584"/>
      <c r="X32" s="585"/>
      <c r="Y32" s="586"/>
      <c r="Z32" s="65" ph="1"/>
      <c r="AA32" s="606"/>
      <c r="AB32" s="64"/>
      <c r="AC32" s="552"/>
      <c r="AD32" s="553"/>
      <c r="AE32" s="553"/>
      <c r="AF32" s="553"/>
      <c r="AG32" s="553"/>
      <c r="AH32" s="553"/>
      <c r="AI32" s="553"/>
      <c r="AJ32" s="553"/>
      <c r="AK32" s="553"/>
      <c r="AL32" s="569"/>
      <c r="AM32" s="66"/>
      <c r="AN32" s="234"/>
      <c r="AO32" s="192" ph="1"/>
      <c r="AP32" s="192" ph="1"/>
      <c r="AQ32" s="192" ph="1"/>
    </row>
    <row r="33" spans="1:43" s="192" customFormat="1" ht="15.95" customHeight="1" x14ac:dyDescent="0.15">
      <c r="A33" s="602"/>
      <c r="B33" s="64">
        <v>2</v>
      </c>
      <c r="C33" s="610" t="s">
        <v>37</v>
      </c>
      <c r="D33" s="611"/>
      <c r="E33" s="611"/>
      <c r="F33" s="611"/>
      <c r="G33" s="611"/>
      <c r="H33" s="611"/>
      <c r="I33" s="611"/>
      <c r="J33" s="611"/>
      <c r="K33" s="611"/>
      <c r="L33" s="611"/>
      <c r="M33" s="611"/>
      <c r="N33" s="611"/>
      <c r="O33" s="611"/>
      <c r="P33" s="611"/>
      <c r="Q33" s="611"/>
      <c r="R33" s="611"/>
      <c r="S33" s="612"/>
      <c r="T33" s="421" t="s">
        <v>280</v>
      </c>
      <c r="U33" s="422"/>
      <c r="V33" s="423"/>
      <c r="W33" s="584"/>
      <c r="X33" s="585"/>
      <c r="Y33" s="586"/>
      <c r="Z33" s="65" ph="1"/>
      <c r="AA33" s="604" t="s">
        <v>953</v>
      </c>
      <c r="AB33" s="64">
        <v>1</v>
      </c>
      <c r="AC33" s="552" t="s">
        <v>42</v>
      </c>
      <c r="AD33" s="553"/>
      <c r="AE33" s="553"/>
      <c r="AF33" s="553"/>
      <c r="AG33" s="553"/>
      <c r="AH33" s="553"/>
      <c r="AI33" s="553"/>
      <c r="AJ33" s="553"/>
      <c r="AK33" s="553"/>
      <c r="AL33" s="569"/>
      <c r="AM33" s="66"/>
      <c r="AN33" s="234"/>
      <c r="AO33" s="192" ph="1"/>
      <c r="AP33" s="192" ph="1"/>
      <c r="AQ33" s="192" ph="1"/>
    </row>
    <row r="34" spans="1:43" s="192" customFormat="1" ht="15.95" customHeight="1" x14ac:dyDescent="0.15">
      <c r="A34" s="602"/>
      <c r="B34" s="64">
        <v>3</v>
      </c>
      <c r="C34" s="610" t="s">
        <v>38</v>
      </c>
      <c r="D34" s="611"/>
      <c r="E34" s="611"/>
      <c r="F34" s="611"/>
      <c r="G34" s="611"/>
      <c r="H34" s="611"/>
      <c r="I34" s="611"/>
      <c r="J34" s="611"/>
      <c r="K34" s="611"/>
      <c r="L34" s="611"/>
      <c r="M34" s="611"/>
      <c r="N34" s="611"/>
      <c r="O34" s="611"/>
      <c r="P34" s="611"/>
      <c r="Q34" s="611"/>
      <c r="R34" s="611"/>
      <c r="S34" s="612"/>
      <c r="T34" s="421" t="s">
        <v>280</v>
      </c>
      <c r="U34" s="422"/>
      <c r="V34" s="423"/>
      <c r="W34" s="584"/>
      <c r="X34" s="585"/>
      <c r="Y34" s="586"/>
      <c r="Z34" s="67" ph="1"/>
      <c r="AA34" s="605"/>
      <c r="AB34" s="64">
        <v>2</v>
      </c>
      <c r="AC34" s="552" t="s">
        <v>1273</v>
      </c>
      <c r="AD34" s="553"/>
      <c r="AE34" s="553"/>
      <c r="AF34" s="553"/>
      <c r="AG34" s="553"/>
      <c r="AH34" s="553"/>
      <c r="AI34" s="553"/>
      <c r="AJ34" s="553"/>
      <c r="AK34" s="553"/>
      <c r="AL34" s="569"/>
      <c r="AM34" s="66"/>
      <c r="AN34" s="234"/>
      <c r="AO34" s="192" ph="1"/>
      <c r="AP34" s="192" ph="1"/>
      <c r="AQ34" s="192" ph="1"/>
    </row>
    <row r="35" spans="1:43" s="192" customFormat="1" ht="15.95" customHeight="1" x14ac:dyDescent="0.15">
      <c r="A35" s="602"/>
      <c r="B35" s="64">
        <v>4</v>
      </c>
      <c r="C35" s="610" t="s">
        <v>39</v>
      </c>
      <c r="D35" s="611"/>
      <c r="E35" s="611"/>
      <c r="F35" s="611"/>
      <c r="G35" s="611"/>
      <c r="H35" s="611"/>
      <c r="I35" s="611"/>
      <c r="J35" s="611"/>
      <c r="K35" s="611"/>
      <c r="L35" s="611"/>
      <c r="M35" s="611"/>
      <c r="N35" s="611"/>
      <c r="O35" s="611"/>
      <c r="P35" s="611"/>
      <c r="Q35" s="611"/>
      <c r="R35" s="611"/>
      <c r="S35" s="612"/>
      <c r="T35" s="421" t="s">
        <v>280</v>
      </c>
      <c r="U35" s="422"/>
      <c r="V35" s="423"/>
      <c r="W35" s="584"/>
      <c r="X35" s="585"/>
      <c r="Y35" s="586"/>
      <c r="Z35" s="65" ph="1"/>
      <c r="AA35" s="605"/>
      <c r="AB35" s="64"/>
      <c r="AC35" s="552"/>
      <c r="AD35" s="553"/>
      <c r="AE35" s="553"/>
      <c r="AF35" s="553"/>
      <c r="AG35" s="553"/>
      <c r="AH35" s="553"/>
      <c r="AI35" s="553"/>
      <c r="AJ35" s="553"/>
      <c r="AK35" s="553"/>
      <c r="AL35" s="569"/>
      <c r="AM35" s="66"/>
      <c r="AN35" s="234"/>
      <c r="AO35" s="192" ph="1"/>
      <c r="AP35" s="192" ph="1"/>
      <c r="AQ35" s="192" ph="1"/>
    </row>
    <row r="36" spans="1:43" s="192" customFormat="1" ht="15.95" customHeight="1" x14ac:dyDescent="0.15">
      <c r="A36" s="602"/>
      <c r="B36" s="236">
        <v>5</v>
      </c>
      <c r="C36" s="610" t="s">
        <v>1170</v>
      </c>
      <c r="D36" s="611"/>
      <c r="E36" s="611"/>
      <c r="F36" s="611"/>
      <c r="G36" s="611"/>
      <c r="H36" s="611"/>
      <c r="I36" s="611"/>
      <c r="J36" s="611"/>
      <c r="K36" s="611"/>
      <c r="L36" s="611"/>
      <c r="M36" s="611"/>
      <c r="N36" s="611"/>
      <c r="O36" s="611"/>
      <c r="P36" s="611"/>
      <c r="Q36" s="611"/>
      <c r="R36" s="611"/>
      <c r="S36" s="612"/>
      <c r="T36" s="421" t="s">
        <v>280</v>
      </c>
      <c r="U36" s="422"/>
      <c r="V36" s="423"/>
      <c r="W36" s="584"/>
      <c r="X36" s="585"/>
      <c r="Y36" s="586"/>
      <c r="Z36" s="65" ph="1"/>
      <c r="AA36" s="606"/>
      <c r="AB36" s="64"/>
      <c r="AC36" s="552"/>
      <c r="AD36" s="553"/>
      <c r="AE36" s="553"/>
      <c r="AF36" s="553"/>
      <c r="AG36" s="553"/>
      <c r="AH36" s="553"/>
      <c r="AI36" s="553"/>
      <c r="AJ36" s="553"/>
      <c r="AK36" s="553"/>
      <c r="AL36" s="569"/>
      <c r="AM36" s="66"/>
      <c r="AN36" s="234"/>
      <c r="AO36" s="192" ph="1"/>
      <c r="AP36" s="192" ph="1"/>
      <c r="AQ36" s="192" ph="1"/>
    </row>
    <row r="37" spans="1:43" s="192" customFormat="1" ht="15.95" customHeight="1" x14ac:dyDescent="0.15">
      <c r="A37" s="603"/>
      <c r="B37" s="139"/>
      <c r="C37" s="613"/>
      <c r="D37" s="614"/>
      <c r="E37" s="614"/>
      <c r="F37" s="614"/>
      <c r="G37" s="614"/>
      <c r="H37" s="614"/>
      <c r="I37" s="614"/>
      <c r="J37" s="614"/>
      <c r="K37" s="614"/>
      <c r="L37" s="614"/>
      <c r="M37" s="614"/>
      <c r="N37" s="614"/>
      <c r="O37" s="614"/>
      <c r="P37" s="614"/>
      <c r="Q37" s="614"/>
      <c r="R37" s="614"/>
      <c r="S37" s="615"/>
      <c r="T37" s="421"/>
      <c r="U37" s="422"/>
      <c r="V37" s="423"/>
      <c r="W37" s="584"/>
      <c r="X37" s="585"/>
      <c r="Y37" s="586"/>
      <c r="Z37" s="65" ph="1"/>
      <c r="AA37" s="604" t="s">
        <v>816</v>
      </c>
      <c r="AB37" s="64">
        <v>1</v>
      </c>
      <c r="AC37" s="552" t="s">
        <v>1156</v>
      </c>
      <c r="AD37" s="553"/>
      <c r="AE37" s="553"/>
      <c r="AF37" s="553"/>
      <c r="AG37" s="553"/>
      <c r="AH37" s="553"/>
      <c r="AI37" s="553"/>
      <c r="AJ37" s="553"/>
      <c r="AK37" s="553"/>
      <c r="AL37" s="569"/>
      <c r="AM37" s="66" t="s">
        <v>1292</v>
      </c>
      <c r="AN37" s="234"/>
      <c r="AO37" s="192" ph="1"/>
      <c r="AP37" s="192" ph="1"/>
      <c r="AQ37" s="192" ph="1"/>
    </row>
    <row r="38" spans="1:43" s="192" customFormat="1" ht="15.95" customHeight="1" x14ac:dyDescent="0.15">
      <c r="A38" s="602" t="s">
        <v>59</v>
      </c>
      <c r="B38" s="550">
        <v>1</v>
      </c>
      <c r="C38" s="587" t="s">
        <v>40</v>
      </c>
      <c r="D38" s="588"/>
      <c r="E38" s="588"/>
      <c r="F38" s="588"/>
      <c r="G38" s="588"/>
      <c r="H38" s="588"/>
      <c r="I38" s="588"/>
      <c r="J38" s="588"/>
      <c r="K38" s="588"/>
      <c r="L38" s="588"/>
      <c r="M38" s="588"/>
      <c r="N38" s="588"/>
      <c r="O38" s="588"/>
      <c r="P38" s="588"/>
      <c r="Q38" s="588"/>
      <c r="R38" s="588"/>
      <c r="S38" s="589"/>
      <c r="T38" s="479" t="s">
        <v>280</v>
      </c>
      <c r="U38" s="480"/>
      <c r="V38" s="481"/>
      <c r="W38" s="593"/>
      <c r="X38" s="594"/>
      <c r="Y38" s="595"/>
      <c r="Z38" s="65" ph="1"/>
      <c r="AA38" s="605"/>
      <c r="AB38" s="64">
        <v>2</v>
      </c>
      <c r="AC38" s="552" t="s">
        <v>44</v>
      </c>
      <c r="AD38" s="553"/>
      <c r="AE38" s="553"/>
      <c r="AF38" s="553"/>
      <c r="AG38" s="553"/>
      <c r="AH38" s="553"/>
      <c r="AI38" s="553"/>
      <c r="AJ38" s="553"/>
      <c r="AK38" s="553"/>
      <c r="AL38" s="569"/>
      <c r="AM38" s="66" t="s">
        <v>1038</v>
      </c>
      <c r="AN38" s="234"/>
      <c r="AO38" s="192" ph="1"/>
      <c r="AP38" s="192" ph="1"/>
      <c r="AQ38" s="192" ph="1"/>
    </row>
    <row r="39" spans="1:43" s="192" customFormat="1" ht="15.95" customHeight="1" x14ac:dyDescent="0.15">
      <c r="A39" s="602"/>
      <c r="B39" s="551"/>
      <c r="C39" s="590"/>
      <c r="D39" s="591"/>
      <c r="E39" s="591"/>
      <c r="F39" s="591"/>
      <c r="G39" s="591"/>
      <c r="H39" s="591"/>
      <c r="I39" s="591"/>
      <c r="J39" s="591"/>
      <c r="K39" s="591"/>
      <c r="L39" s="591"/>
      <c r="M39" s="591"/>
      <c r="N39" s="591"/>
      <c r="O39" s="591"/>
      <c r="P39" s="591"/>
      <c r="Q39" s="591"/>
      <c r="R39" s="591"/>
      <c r="S39" s="592"/>
      <c r="T39" s="538"/>
      <c r="U39" s="539"/>
      <c r="V39" s="540"/>
      <c r="W39" s="596"/>
      <c r="X39" s="597"/>
      <c r="Y39" s="598"/>
      <c r="Z39" s="65" ph="1"/>
      <c r="AA39" s="605"/>
      <c r="AB39" s="64">
        <v>3</v>
      </c>
      <c r="AC39" s="552" t="s">
        <v>46</v>
      </c>
      <c r="AD39" s="553"/>
      <c r="AE39" s="553"/>
      <c r="AF39" s="553"/>
      <c r="AG39" s="553"/>
      <c r="AH39" s="553"/>
      <c r="AI39" s="553"/>
      <c r="AJ39" s="553"/>
      <c r="AK39" s="553"/>
      <c r="AL39" s="569"/>
      <c r="AM39" s="66" t="s">
        <v>1038</v>
      </c>
      <c r="AN39" s="234"/>
      <c r="AO39" s="192" ph="1"/>
      <c r="AP39" s="192" ph="1"/>
      <c r="AQ39" s="192" ph="1"/>
    </row>
    <row r="40" spans="1:43" s="192" customFormat="1" ht="15.95" customHeight="1" x14ac:dyDescent="0.15">
      <c r="A40" s="602"/>
      <c r="B40" s="550">
        <v>2</v>
      </c>
      <c r="C40" s="587" t="s">
        <v>1043</v>
      </c>
      <c r="D40" s="588"/>
      <c r="E40" s="588"/>
      <c r="F40" s="588"/>
      <c r="G40" s="588"/>
      <c r="H40" s="588"/>
      <c r="I40" s="588"/>
      <c r="J40" s="588"/>
      <c r="K40" s="588"/>
      <c r="L40" s="588"/>
      <c r="M40" s="588"/>
      <c r="N40" s="588"/>
      <c r="O40" s="588"/>
      <c r="P40" s="588"/>
      <c r="Q40" s="588"/>
      <c r="R40" s="588"/>
      <c r="S40" s="589"/>
      <c r="T40" s="479" t="s">
        <v>280</v>
      </c>
      <c r="U40" s="480"/>
      <c r="V40" s="481"/>
      <c r="W40" s="593"/>
      <c r="X40" s="594"/>
      <c r="Y40" s="595"/>
      <c r="Z40" s="65" ph="1"/>
      <c r="AA40" s="605"/>
      <c r="AB40" s="235">
        <v>4</v>
      </c>
      <c r="AC40" s="552" t="s">
        <v>1041</v>
      </c>
      <c r="AD40" s="553"/>
      <c r="AE40" s="553"/>
      <c r="AF40" s="553"/>
      <c r="AG40" s="553"/>
      <c r="AH40" s="553"/>
      <c r="AI40" s="553"/>
      <c r="AJ40" s="553"/>
      <c r="AK40" s="553"/>
      <c r="AL40" s="569"/>
      <c r="AM40" s="66" t="s">
        <v>1038</v>
      </c>
      <c r="AN40" s="234"/>
      <c r="AO40" s="192" ph="1"/>
      <c r="AP40" s="192" ph="1"/>
      <c r="AQ40" s="192" ph="1"/>
    </row>
    <row r="41" spans="1:43" s="192" customFormat="1" ht="15.95" customHeight="1" x14ac:dyDescent="0.15">
      <c r="A41" s="602"/>
      <c r="B41" s="551"/>
      <c r="C41" s="590"/>
      <c r="D41" s="591"/>
      <c r="E41" s="591"/>
      <c r="F41" s="591"/>
      <c r="G41" s="591"/>
      <c r="H41" s="591"/>
      <c r="I41" s="591"/>
      <c r="J41" s="591"/>
      <c r="K41" s="591"/>
      <c r="L41" s="591"/>
      <c r="M41" s="591"/>
      <c r="N41" s="591"/>
      <c r="O41" s="591"/>
      <c r="P41" s="591"/>
      <c r="Q41" s="591"/>
      <c r="R41" s="591"/>
      <c r="S41" s="592"/>
      <c r="T41" s="538"/>
      <c r="U41" s="539"/>
      <c r="V41" s="540"/>
      <c r="W41" s="596"/>
      <c r="X41" s="597"/>
      <c r="Y41" s="598"/>
      <c r="Z41" s="67" ph="1"/>
      <c r="AA41" s="605"/>
      <c r="AB41" s="64">
        <v>5</v>
      </c>
      <c r="AC41" s="552" t="s">
        <v>814</v>
      </c>
      <c r="AD41" s="553"/>
      <c r="AE41" s="553"/>
      <c r="AF41" s="553"/>
      <c r="AG41" s="553"/>
      <c r="AH41" s="553"/>
      <c r="AI41" s="553"/>
      <c r="AJ41" s="553"/>
      <c r="AK41" s="553"/>
      <c r="AL41" s="569"/>
      <c r="AM41" s="66" t="s">
        <v>1291</v>
      </c>
      <c r="AN41" s="234"/>
      <c r="AO41" s="192" ph="1"/>
      <c r="AP41" s="192" ph="1"/>
      <c r="AQ41" s="192" ph="1"/>
    </row>
    <row r="42" spans="1:43" s="192" customFormat="1" ht="15.95" customHeight="1" x14ac:dyDescent="0.15">
      <c r="A42" s="603"/>
      <c r="B42" s="64"/>
      <c r="C42" s="610"/>
      <c r="D42" s="611"/>
      <c r="E42" s="611"/>
      <c r="F42" s="611"/>
      <c r="G42" s="611"/>
      <c r="H42" s="611"/>
      <c r="I42" s="611"/>
      <c r="J42" s="611"/>
      <c r="K42" s="611"/>
      <c r="L42" s="611"/>
      <c r="M42" s="611"/>
      <c r="N42" s="611"/>
      <c r="O42" s="611"/>
      <c r="P42" s="611"/>
      <c r="Q42" s="611"/>
      <c r="R42" s="611"/>
      <c r="S42" s="612"/>
      <c r="T42" s="421"/>
      <c r="U42" s="422"/>
      <c r="V42" s="423"/>
      <c r="W42" s="584"/>
      <c r="X42" s="585"/>
      <c r="Y42" s="586"/>
      <c r="Z42" s="67" ph="1"/>
      <c r="AA42" s="605"/>
      <c r="AB42" s="64">
        <v>6</v>
      </c>
      <c r="AC42" s="541" t="s">
        <v>1092</v>
      </c>
      <c r="AD42" s="542"/>
      <c r="AE42" s="542"/>
      <c r="AF42" s="542"/>
      <c r="AG42" s="542"/>
      <c r="AH42" s="542"/>
      <c r="AI42" s="542"/>
      <c r="AJ42" s="542"/>
      <c r="AK42" s="542"/>
      <c r="AL42" s="583"/>
      <c r="AM42" s="66" t="s">
        <v>1038</v>
      </c>
      <c r="AN42" s="234"/>
      <c r="AO42" s="192" ph="1"/>
      <c r="AP42" s="192" ph="1"/>
      <c r="AQ42" s="192" ph="1"/>
    </row>
    <row r="43" spans="1:43" s="192" customFormat="1" ht="15.95" customHeight="1" x14ac:dyDescent="0.15">
      <c r="A43" s="616" t="s">
        <v>55</v>
      </c>
      <c r="B43" s="64">
        <v>1</v>
      </c>
      <c r="C43" s="610" t="s">
        <v>1042</v>
      </c>
      <c r="D43" s="611"/>
      <c r="E43" s="611"/>
      <c r="F43" s="611"/>
      <c r="G43" s="611"/>
      <c r="H43" s="611"/>
      <c r="I43" s="611"/>
      <c r="J43" s="611"/>
      <c r="K43" s="611"/>
      <c r="L43" s="611"/>
      <c r="M43" s="611"/>
      <c r="N43" s="611"/>
      <c r="O43" s="611"/>
      <c r="P43" s="611"/>
      <c r="Q43" s="611"/>
      <c r="R43" s="611"/>
      <c r="S43" s="612"/>
      <c r="T43" s="421" t="s">
        <v>280</v>
      </c>
      <c r="U43" s="422"/>
      <c r="V43" s="423"/>
      <c r="W43" s="584"/>
      <c r="X43" s="585"/>
      <c r="Y43" s="586"/>
      <c r="Z43" s="67" ph="1"/>
      <c r="AA43" s="605"/>
      <c r="AB43" s="64">
        <v>7</v>
      </c>
      <c r="AC43" s="552" t="s">
        <v>1259</v>
      </c>
      <c r="AD43" s="553"/>
      <c r="AE43" s="553"/>
      <c r="AF43" s="553"/>
      <c r="AG43" s="553"/>
      <c r="AH43" s="553"/>
      <c r="AI43" s="553"/>
      <c r="AJ43" s="553"/>
      <c r="AK43" s="553"/>
      <c r="AL43" s="569"/>
      <c r="AM43" s="66" t="s">
        <v>1038</v>
      </c>
      <c r="AN43" s="234"/>
      <c r="AO43" s="192" ph="1"/>
      <c r="AP43" s="192" ph="1"/>
      <c r="AQ43" s="192" ph="1"/>
    </row>
    <row r="44" spans="1:43" s="192" customFormat="1" ht="15.95" customHeight="1" x14ac:dyDescent="0.15">
      <c r="A44" s="617"/>
      <c r="B44" s="64">
        <v>2</v>
      </c>
      <c r="C44" s="610" t="s">
        <v>22</v>
      </c>
      <c r="D44" s="611"/>
      <c r="E44" s="611"/>
      <c r="F44" s="611"/>
      <c r="G44" s="611"/>
      <c r="H44" s="611"/>
      <c r="I44" s="611"/>
      <c r="J44" s="611"/>
      <c r="K44" s="611"/>
      <c r="L44" s="611"/>
      <c r="M44" s="611"/>
      <c r="N44" s="611"/>
      <c r="O44" s="611"/>
      <c r="P44" s="611"/>
      <c r="Q44" s="611"/>
      <c r="R44" s="611"/>
      <c r="S44" s="612"/>
      <c r="T44" s="421" t="s">
        <v>280</v>
      </c>
      <c r="U44" s="422"/>
      <c r="V44" s="423"/>
      <c r="W44" s="584"/>
      <c r="X44" s="585"/>
      <c r="Y44" s="586"/>
      <c r="Z44" s="67" ph="1"/>
      <c r="AA44" s="606"/>
      <c r="AB44" s="64"/>
      <c r="AC44" s="552"/>
      <c r="AD44" s="553"/>
      <c r="AE44" s="553"/>
      <c r="AF44" s="553"/>
      <c r="AG44" s="553"/>
      <c r="AH44" s="553"/>
      <c r="AI44" s="553"/>
      <c r="AJ44" s="553"/>
      <c r="AK44" s="553"/>
      <c r="AL44" s="569"/>
      <c r="AM44" s="66"/>
      <c r="AN44" s="234"/>
      <c r="AO44" s="192" ph="1"/>
      <c r="AP44" s="192" ph="1"/>
      <c r="AQ44" s="192" ph="1"/>
    </row>
    <row r="45" spans="1:43" s="192" customFormat="1" ht="15.95" customHeight="1" x14ac:dyDescent="0.15">
      <c r="A45" s="617"/>
      <c r="B45" s="64">
        <v>3</v>
      </c>
      <c r="C45" s="610" t="s">
        <v>23</v>
      </c>
      <c r="D45" s="611"/>
      <c r="E45" s="611"/>
      <c r="F45" s="611"/>
      <c r="G45" s="611"/>
      <c r="H45" s="611"/>
      <c r="I45" s="611"/>
      <c r="J45" s="611"/>
      <c r="K45" s="611"/>
      <c r="L45" s="611"/>
      <c r="M45" s="611"/>
      <c r="N45" s="611"/>
      <c r="O45" s="611"/>
      <c r="P45" s="611"/>
      <c r="Q45" s="611"/>
      <c r="R45" s="611"/>
      <c r="S45" s="612"/>
      <c r="T45" s="421" t="s">
        <v>280</v>
      </c>
      <c r="U45" s="422"/>
      <c r="V45" s="423"/>
      <c r="W45" s="584"/>
      <c r="X45" s="585"/>
      <c r="Y45" s="586"/>
      <c r="Z45" s="67" ph="1"/>
      <c r="AA45" s="604" t="s">
        <v>61</v>
      </c>
      <c r="AB45" s="64">
        <v>1</v>
      </c>
      <c r="AC45" s="552" t="s">
        <v>48</v>
      </c>
      <c r="AD45" s="553"/>
      <c r="AE45" s="553"/>
      <c r="AF45" s="553"/>
      <c r="AG45" s="553"/>
      <c r="AH45" s="553"/>
      <c r="AI45" s="553"/>
      <c r="AJ45" s="553"/>
      <c r="AK45" s="553"/>
      <c r="AL45" s="569"/>
      <c r="AM45" s="66" t="s">
        <v>1038</v>
      </c>
      <c r="AN45" s="234"/>
      <c r="AO45" s="192" ph="1"/>
      <c r="AP45" s="192" ph="1"/>
      <c r="AQ45" s="192" ph="1"/>
    </row>
    <row r="46" spans="1:43" s="192" customFormat="1" ht="15.95" customHeight="1" x14ac:dyDescent="0.15">
      <c r="A46" s="617"/>
      <c r="B46" s="64">
        <v>4</v>
      </c>
      <c r="C46" s="610" t="s">
        <v>24</v>
      </c>
      <c r="D46" s="611"/>
      <c r="E46" s="611"/>
      <c r="F46" s="611"/>
      <c r="G46" s="611"/>
      <c r="H46" s="611"/>
      <c r="I46" s="611"/>
      <c r="J46" s="611"/>
      <c r="K46" s="611"/>
      <c r="L46" s="611"/>
      <c r="M46" s="611"/>
      <c r="N46" s="611"/>
      <c r="O46" s="611"/>
      <c r="P46" s="611"/>
      <c r="Q46" s="611"/>
      <c r="R46" s="611"/>
      <c r="S46" s="612"/>
      <c r="T46" s="421" t="s">
        <v>280</v>
      </c>
      <c r="U46" s="422"/>
      <c r="V46" s="423"/>
      <c r="W46" s="584"/>
      <c r="X46" s="585"/>
      <c r="Y46" s="586"/>
      <c r="Z46" s="67" ph="1"/>
      <c r="AA46" s="605"/>
      <c r="AB46" s="64">
        <v>2</v>
      </c>
      <c r="AC46" s="552" t="s">
        <v>49</v>
      </c>
      <c r="AD46" s="553"/>
      <c r="AE46" s="553"/>
      <c r="AF46" s="553"/>
      <c r="AG46" s="553"/>
      <c r="AH46" s="553"/>
      <c r="AI46" s="553"/>
      <c r="AJ46" s="553"/>
      <c r="AK46" s="553"/>
      <c r="AL46" s="569"/>
      <c r="AM46" s="66"/>
      <c r="AN46" s="234"/>
      <c r="AO46" s="192" ph="1"/>
      <c r="AP46" s="192" ph="1"/>
      <c r="AQ46" s="192" ph="1"/>
    </row>
    <row r="47" spans="1:43" s="192" customFormat="1" ht="15.95" customHeight="1" x14ac:dyDescent="0.15">
      <c r="A47" s="617"/>
      <c r="B47" s="64">
        <v>5</v>
      </c>
      <c r="C47" s="610" t="s">
        <v>25</v>
      </c>
      <c r="D47" s="611"/>
      <c r="E47" s="611"/>
      <c r="F47" s="611"/>
      <c r="G47" s="611"/>
      <c r="H47" s="611"/>
      <c r="I47" s="611"/>
      <c r="J47" s="611"/>
      <c r="K47" s="611"/>
      <c r="L47" s="611"/>
      <c r="M47" s="611"/>
      <c r="N47" s="611"/>
      <c r="O47" s="611"/>
      <c r="P47" s="611"/>
      <c r="Q47" s="611"/>
      <c r="R47" s="611"/>
      <c r="S47" s="612"/>
      <c r="T47" s="421" t="s">
        <v>280</v>
      </c>
      <c r="U47" s="422"/>
      <c r="V47" s="423"/>
      <c r="W47" s="584"/>
      <c r="X47" s="585"/>
      <c r="Y47" s="586"/>
      <c r="Z47" s="67" ph="1"/>
      <c r="AA47" s="605"/>
      <c r="AB47" s="64">
        <v>3</v>
      </c>
      <c r="AC47" s="552" t="s">
        <v>50</v>
      </c>
      <c r="AD47" s="553"/>
      <c r="AE47" s="553"/>
      <c r="AF47" s="553"/>
      <c r="AG47" s="553"/>
      <c r="AH47" s="553"/>
      <c r="AI47" s="553"/>
      <c r="AJ47" s="553"/>
      <c r="AK47" s="553"/>
      <c r="AL47" s="569"/>
      <c r="AM47" s="66"/>
      <c r="AN47" s="234"/>
      <c r="AO47" s="192" ph="1"/>
      <c r="AP47" s="192" ph="1"/>
      <c r="AQ47" s="192" ph="1"/>
    </row>
    <row r="48" spans="1:43" s="192" customFormat="1" ht="15.95" customHeight="1" x14ac:dyDescent="0.15">
      <c r="A48" s="618"/>
      <c r="B48" s="64"/>
      <c r="C48" s="610"/>
      <c r="D48" s="611"/>
      <c r="E48" s="611"/>
      <c r="F48" s="611"/>
      <c r="G48" s="611"/>
      <c r="H48" s="611"/>
      <c r="I48" s="611"/>
      <c r="J48" s="611"/>
      <c r="K48" s="611"/>
      <c r="L48" s="611"/>
      <c r="M48" s="611"/>
      <c r="N48" s="611"/>
      <c r="O48" s="611"/>
      <c r="P48" s="611"/>
      <c r="Q48" s="611"/>
      <c r="R48" s="611"/>
      <c r="S48" s="612"/>
      <c r="T48" s="421"/>
      <c r="U48" s="422"/>
      <c r="V48" s="423"/>
      <c r="W48" s="584"/>
      <c r="X48" s="585"/>
      <c r="Y48" s="586"/>
      <c r="Z48" s="67" ph="1"/>
      <c r="AA48" s="605"/>
      <c r="AB48" s="64"/>
      <c r="AC48" s="552"/>
      <c r="AD48" s="553"/>
      <c r="AE48" s="553"/>
      <c r="AF48" s="553"/>
      <c r="AG48" s="553"/>
      <c r="AH48" s="553"/>
      <c r="AI48" s="553"/>
      <c r="AJ48" s="553"/>
      <c r="AK48" s="553"/>
      <c r="AL48" s="569"/>
      <c r="AM48" s="66"/>
      <c r="AN48" s="234"/>
      <c r="AO48" s="192" ph="1"/>
      <c r="AP48" s="192" ph="1"/>
      <c r="AQ48" s="192" ph="1"/>
    </row>
    <row r="49" spans="1:43" s="192" customFormat="1" ht="15.95" customHeight="1" x14ac:dyDescent="0.15">
      <c r="A49" s="604" t="s">
        <v>56</v>
      </c>
      <c r="B49" s="64">
        <v>1</v>
      </c>
      <c r="C49" s="610" t="s">
        <v>1044</v>
      </c>
      <c r="D49" s="611"/>
      <c r="E49" s="611"/>
      <c r="F49" s="611"/>
      <c r="G49" s="611"/>
      <c r="H49" s="611"/>
      <c r="I49" s="611"/>
      <c r="J49" s="611"/>
      <c r="K49" s="611"/>
      <c r="L49" s="611"/>
      <c r="M49" s="611"/>
      <c r="N49" s="611"/>
      <c r="O49" s="611"/>
      <c r="P49" s="611"/>
      <c r="Q49" s="611"/>
      <c r="R49" s="611"/>
      <c r="S49" s="612"/>
      <c r="T49" s="421" t="s">
        <v>280</v>
      </c>
      <c r="U49" s="422"/>
      <c r="V49" s="423"/>
      <c r="W49" s="584"/>
      <c r="X49" s="585"/>
      <c r="Y49" s="586"/>
      <c r="Z49" s="67" ph="1"/>
      <c r="AA49" s="606"/>
      <c r="AB49" s="64"/>
      <c r="AC49" s="543"/>
      <c r="AD49" s="357"/>
      <c r="AE49" s="357"/>
      <c r="AF49" s="357"/>
      <c r="AG49" s="357"/>
      <c r="AH49" s="357"/>
      <c r="AI49" s="357"/>
      <c r="AJ49" s="357"/>
      <c r="AK49" s="357"/>
      <c r="AL49" s="576"/>
      <c r="AM49" s="66"/>
      <c r="AN49" s="234"/>
      <c r="AO49" s="192" ph="1"/>
      <c r="AP49" s="192" ph="1"/>
      <c r="AQ49" s="192" ph="1"/>
    </row>
    <row r="50" spans="1:43" s="192" customFormat="1" ht="15.95" customHeight="1" x14ac:dyDescent="0.15">
      <c r="A50" s="605"/>
      <c r="B50" s="236">
        <v>2</v>
      </c>
      <c r="C50" s="610" t="s">
        <v>28</v>
      </c>
      <c r="D50" s="611"/>
      <c r="E50" s="611"/>
      <c r="F50" s="611"/>
      <c r="G50" s="611"/>
      <c r="H50" s="611"/>
      <c r="I50" s="611"/>
      <c r="J50" s="611"/>
      <c r="K50" s="611"/>
      <c r="L50" s="611"/>
      <c r="M50" s="611"/>
      <c r="N50" s="611"/>
      <c r="O50" s="611"/>
      <c r="P50" s="611"/>
      <c r="Q50" s="611"/>
      <c r="R50" s="611"/>
      <c r="S50" s="612"/>
      <c r="T50" s="421" t="s">
        <v>280</v>
      </c>
      <c r="U50" s="422"/>
      <c r="V50" s="423"/>
      <c r="W50" s="584"/>
      <c r="X50" s="585"/>
      <c r="Y50" s="586"/>
      <c r="Z50" s="67" ph="1"/>
      <c r="AA50" s="619" t="s">
        <v>1237</v>
      </c>
      <c r="AB50" s="64">
        <v>1</v>
      </c>
      <c r="AC50" s="543" t="s">
        <v>274</v>
      </c>
      <c r="AD50" s="357"/>
      <c r="AE50" s="357"/>
      <c r="AF50" s="357"/>
      <c r="AG50" s="357"/>
      <c r="AH50" s="357"/>
      <c r="AI50" s="357"/>
      <c r="AJ50" s="357"/>
      <c r="AK50" s="357"/>
      <c r="AL50" s="576"/>
      <c r="AM50" s="66" t="s">
        <v>1038</v>
      </c>
      <c r="AN50" s="234"/>
      <c r="AO50" s="192" ph="1"/>
      <c r="AP50" s="192" ph="1"/>
      <c r="AQ50" s="192" ph="1"/>
    </row>
    <row r="51" spans="1:43" s="192" customFormat="1" ht="15.95" customHeight="1" x14ac:dyDescent="0.15">
      <c r="A51" s="605"/>
      <c r="B51" s="64">
        <v>3</v>
      </c>
      <c r="C51" s="610" t="s">
        <v>29</v>
      </c>
      <c r="D51" s="611"/>
      <c r="E51" s="611"/>
      <c r="F51" s="611"/>
      <c r="G51" s="611"/>
      <c r="H51" s="611"/>
      <c r="I51" s="611"/>
      <c r="J51" s="611"/>
      <c r="K51" s="611"/>
      <c r="L51" s="611"/>
      <c r="M51" s="611"/>
      <c r="N51" s="611"/>
      <c r="O51" s="611"/>
      <c r="P51" s="611"/>
      <c r="Q51" s="611"/>
      <c r="R51" s="611"/>
      <c r="S51" s="612"/>
      <c r="T51" s="421" t="s">
        <v>280</v>
      </c>
      <c r="U51" s="422"/>
      <c r="V51" s="423"/>
      <c r="W51" s="584"/>
      <c r="X51" s="585"/>
      <c r="Y51" s="586"/>
      <c r="Z51" s="67" ph="1"/>
      <c r="AA51" s="620"/>
      <c r="AB51" s="64">
        <v>2</v>
      </c>
      <c r="AC51" s="552" t="s">
        <v>1047</v>
      </c>
      <c r="AD51" s="553"/>
      <c r="AE51" s="553"/>
      <c r="AF51" s="553"/>
      <c r="AG51" s="553"/>
      <c r="AH51" s="553"/>
      <c r="AI51" s="553"/>
      <c r="AJ51" s="553"/>
      <c r="AK51" s="553"/>
      <c r="AL51" s="569"/>
      <c r="AM51" s="66"/>
      <c r="AN51" s="234"/>
      <c r="AO51" s="192" ph="1"/>
      <c r="AP51" s="192" ph="1"/>
      <c r="AQ51" s="192" ph="1"/>
    </row>
    <row r="52" spans="1:43" s="192" customFormat="1" ht="15.95" customHeight="1" x14ac:dyDescent="0.15">
      <c r="A52" s="605"/>
      <c r="B52" s="129">
        <v>4</v>
      </c>
      <c r="C52" s="610" t="s">
        <v>1125</v>
      </c>
      <c r="D52" s="611"/>
      <c r="E52" s="611"/>
      <c r="F52" s="611"/>
      <c r="G52" s="611"/>
      <c r="H52" s="611"/>
      <c r="I52" s="611"/>
      <c r="J52" s="611"/>
      <c r="K52" s="611"/>
      <c r="L52" s="611"/>
      <c r="M52" s="611"/>
      <c r="N52" s="611"/>
      <c r="O52" s="611"/>
      <c r="P52" s="611"/>
      <c r="Q52" s="611"/>
      <c r="R52" s="611"/>
      <c r="S52" s="612"/>
      <c r="T52" s="421"/>
      <c r="U52" s="422"/>
      <c r="V52" s="423"/>
      <c r="W52" s="584"/>
      <c r="X52" s="585"/>
      <c r="Y52" s="586"/>
      <c r="Z52" s="67" ph="1"/>
      <c r="AA52" s="620"/>
      <c r="AB52" s="64">
        <v>3</v>
      </c>
      <c r="AC52" s="543" t="s">
        <v>1048</v>
      </c>
      <c r="AD52" s="357"/>
      <c r="AE52" s="357"/>
      <c r="AF52" s="357"/>
      <c r="AG52" s="357"/>
      <c r="AH52" s="357"/>
      <c r="AI52" s="357"/>
      <c r="AJ52" s="357"/>
      <c r="AK52" s="357"/>
      <c r="AL52" s="576"/>
      <c r="AM52" s="66" t="s">
        <v>1038</v>
      </c>
      <c r="AN52" s="234"/>
      <c r="AO52" s="192" ph="1"/>
      <c r="AP52" s="192" ph="1"/>
      <c r="AQ52" s="192" ph="1"/>
    </row>
    <row r="53" spans="1:43" s="58" customFormat="1" ht="15" customHeight="1" x14ac:dyDescent="0.15">
      <c r="A53" s="606"/>
      <c r="B53" s="129"/>
      <c r="C53" s="613"/>
      <c r="D53" s="614"/>
      <c r="E53" s="614"/>
      <c r="F53" s="614"/>
      <c r="G53" s="614"/>
      <c r="H53" s="614"/>
      <c r="I53" s="614"/>
      <c r="J53" s="614"/>
      <c r="K53" s="614"/>
      <c r="L53" s="614"/>
      <c r="M53" s="614"/>
      <c r="N53" s="614"/>
      <c r="O53" s="614"/>
      <c r="P53" s="614"/>
      <c r="Q53" s="614"/>
      <c r="R53" s="614"/>
      <c r="S53" s="615"/>
      <c r="T53" s="421"/>
      <c r="U53" s="422"/>
      <c r="V53" s="423"/>
      <c r="W53" s="584"/>
      <c r="X53" s="585"/>
      <c r="Y53" s="586"/>
      <c r="Z53" s="130" ph="1"/>
      <c r="AA53" s="620"/>
      <c r="AB53" s="64"/>
      <c r="AC53" s="552"/>
      <c r="AD53" s="553"/>
      <c r="AE53" s="553"/>
      <c r="AF53" s="553"/>
      <c r="AG53" s="553"/>
      <c r="AH53" s="553"/>
      <c r="AI53" s="553"/>
      <c r="AJ53" s="553"/>
      <c r="AK53" s="553"/>
      <c r="AL53" s="569"/>
      <c r="AM53" s="66"/>
      <c r="AN53" s="234"/>
      <c r="AO53" s="58" ph="1"/>
      <c r="AP53" s="58" ph="1"/>
      <c r="AQ53" s="58" ph="1"/>
    </row>
    <row r="54" spans="1:43" s="58" customFormat="1" ht="15" customHeight="1" x14ac:dyDescent="0.15">
      <c r="A54" s="616" t="s">
        <v>57</v>
      </c>
      <c r="B54" s="236">
        <v>1</v>
      </c>
      <c r="C54" s="610" t="s">
        <v>31</v>
      </c>
      <c r="D54" s="611"/>
      <c r="E54" s="611"/>
      <c r="F54" s="611"/>
      <c r="G54" s="611"/>
      <c r="H54" s="611"/>
      <c r="I54" s="611"/>
      <c r="J54" s="611"/>
      <c r="K54" s="611"/>
      <c r="L54" s="611"/>
      <c r="M54" s="611"/>
      <c r="N54" s="611"/>
      <c r="O54" s="611"/>
      <c r="P54" s="611"/>
      <c r="Q54" s="611"/>
      <c r="R54" s="611"/>
      <c r="S54" s="612"/>
      <c r="T54" s="421" t="s">
        <v>280</v>
      </c>
      <c r="U54" s="422"/>
      <c r="V54" s="423"/>
      <c r="W54" s="584"/>
      <c r="X54" s="585"/>
      <c r="Y54" s="586"/>
      <c r="Z54" s="130" ph="1"/>
      <c r="AA54" s="620"/>
      <c r="AB54" s="64"/>
      <c r="AC54" s="552"/>
      <c r="AD54" s="553"/>
      <c r="AE54" s="553"/>
      <c r="AF54" s="553"/>
      <c r="AG54" s="553"/>
      <c r="AH54" s="553"/>
      <c r="AI54" s="553"/>
      <c r="AJ54" s="553"/>
      <c r="AK54" s="553"/>
      <c r="AL54" s="569"/>
      <c r="AM54" s="66"/>
      <c r="AN54" s="234"/>
      <c r="AO54" s="58" ph="1"/>
      <c r="AP54" s="58" ph="1"/>
      <c r="AQ54" s="58" ph="1"/>
    </row>
    <row r="55" spans="1:43" s="58" customFormat="1" ht="15" customHeight="1" x14ac:dyDescent="0.15">
      <c r="A55" s="617"/>
      <c r="B55" s="236"/>
      <c r="C55" s="610"/>
      <c r="D55" s="611"/>
      <c r="E55" s="611"/>
      <c r="F55" s="611"/>
      <c r="G55" s="611"/>
      <c r="H55" s="611"/>
      <c r="I55" s="611"/>
      <c r="J55" s="611"/>
      <c r="K55" s="611"/>
      <c r="L55" s="611"/>
      <c r="M55" s="611"/>
      <c r="N55" s="611"/>
      <c r="O55" s="611"/>
      <c r="P55" s="611"/>
      <c r="Q55" s="611"/>
      <c r="R55" s="611"/>
      <c r="S55" s="612"/>
      <c r="T55" s="421"/>
      <c r="U55" s="422"/>
      <c r="V55" s="423"/>
      <c r="W55" s="584"/>
      <c r="X55" s="585"/>
      <c r="Y55" s="586"/>
      <c r="Z55" s="130" ph="1"/>
      <c r="AA55" s="620"/>
      <c r="AB55" s="129"/>
      <c r="AC55" s="613"/>
      <c r="AD55" s="614"/>
      <c r="AE55" s="614"/>
      <c r="AF55" s="614"/>
      <c r="AG55" s="614"/>
      <c r="AH55" s="614"/>
      <c r="AI55" s="614"/>
      <c r="AJ55" s="614"/>
      <c r="AK55" s="614"/>
      <c r="AL55" s="615"/>
      <c r="AM55" s="66"/>
      <c r="AN55" s="234"/>
      <c r="AO55" s="58" ph="1"/>
      <c r="AP55" s="58" ph="1"/>
      <c r="AQ55" s="58" ph="1"/>
    </row>
    <row r="56" spans="1:43" s="192" customFormat="1" ht="15.95" customHeight="1" thickBot="1" x14ac:dyDescent="0.2">
      <c r="A56" s="618"/>
      <c r="B56" s="236"/>
      <c r="C56" s="458"/>
      <c r="D56" s="379"/>
      <c r="E56" s="379"/>
      <c r="F56" s="379"/>
      <c r="G56" s="379"/>
      <c r="H56" s="379"/>
      <c r="I56" s="379"/>
      <c r="J56" s="379"/>
      <c r="K56" s="379"/>
      <c r="L56" s="379"/>
      <c r="M56" s="379"/>
      <c r="N56" s="379"/>
      <c r="O56" s="379"/>
      <c r="P56" s="379"/>
      <c r="Q56" s="379"/>
      <c r="R56" s="379"/>
      <c r="S56" s="625"/>
      <c r="T56" s="607"/>
      <c r="U56" s="608"/>
      <c r="V56" s="609"/>
      <c r="W56" s="584"/>
      <c r="X56" s="585"/>
      <c r="Y56" s="586"/>
      <c r="Z56" s="67" ph="1"/>
      <c r="AA56" s="621"/>
      <c r="AB56" s="129"/>
      <c r="AC56" s="613"/>
      <c r="AD56" s="614"/>
      <c r="AE56" s="614"/>
      <c r="AF56" s="614"/>
      <c r="AG56" s="614"/>
      <c r="AH56" s="614"/>
      <c r="AI56" s="614"/>
      <c r="AJ56" s="614"/>
      <c r="AK56" s="614"/>
      <c r="AL56" s="615"/>
      <c r="AM56" s="140"/>
      <c r="AN56" s="234"/>
      <c r="AO56" s="192" ph="1"/>
      <c r="AP56" s="192" ph="1"/>
      <c r="AQ56" s="192" ph="1"/>
    </row>
    <row r="57" spans="1:43" s="192" customFormat="1" ht="15.95" customHeight="1" thickTop="1" x14ac:dyDescent="0.15">
      <c r="A57" s="346" t="s">
        <v>1285</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row>
    <row r="58" spans="1:43" s="192" customFormat="1" ht="15.95" customHeight="1" x14ac:dyDescent="0.15">
      <c r="A58" s="110"/>
      <c r="B58" s="347" t="s">
        <v>756</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row>
    <row r="59" spans="1:43" s="192" customFormat="1" ht="15.95" customHeight="1" x14ac:dyDescent="0.15">
      <c r="A59" s="345" t="s">
        <v>13</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row>
    <row r="60" spans="1:43" s="192" customFormat="1" ht="15.95" customHeight="1" x14ac:dyDescent="0.15">
      <c r="A60" s="345" t="s">
        <v>1428</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row>
    <row r="61" spans="1:43" s="192" customFormat="1" ht="15.95" customHeight="1" x14ac:dyDescent="0.15">
      <c r="A61" s="344" t="s">
        <v>1439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row>
    <row r="62" spans="1:43" ht="15.95" customHeight="1" x14ac:dyDescent="0.15">
      <c r="A62" s="324" t="s">
        <v>755</v>
      </c>
      <c r="B62" s="324"/>
      <c r="C62" s="344" t="s">
        <v>1438</v>
      </c>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row>
    <row r="63" spans="1:43" ht="15.95" customHeight="1" x14ac:dyDescent="0.15">
      <c r="A63" s="344"/>
      <c r="B63" s="344"/>
      <c r="C63" s="344" t="s">
        <v>1440</v>
      </c>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3" ht="15.95" customHeight="1" x14ac:dyDescent="0.15">
      <c r="A64" s="348" t="s">
        <v>1233</v>
      </c>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row>
    <row r="65" spans="1:40" s="93" customFormat="1" ht="1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4"/>
      <c r="AA65" s="111"/>
      <c r="AB65" s="119"/>
      <c r="AC65" s="117"/>
      <c r="AD65" s="117"/>
      <c r="AE65" s="119"/>
      <c r="AF65" s="119"/>
      <c r="AG65" s="119"/>
      <c r="AH65" s="119"/>
      <c r="AI65" s="119"/>
      <c r="AJ65" s="119"/>
      <c r="AK65" s="119"/>
      <c r="AL65" s="119"/>
      <c r="AM65" s="119"/>
      <c r="AN65" s="119"/>
    </row>
    <row r="66" spans="1:40" s="93" customFormat="1" ht="1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6"/>
      <c r="AA66" s="111"/>
      <c r="AB66" s="111"/>
      <c r="AC66" s="111"/>
      <c r="AD66" s="111"/>
      <c r="AE66" s="111"/>
      <c r="AF66" s="111"/>
      <c r="AG66" s="112"/>
      <c r="AH66" s="112"/>
      <c r="AI66" s="112"/>
      <c r="AJ66" s="112"/>
      <c r="AK66" s="112"/>
      <c r="AL66" s="112"/>
      <c r="AM66" s="111"/>
      <c r="AN66" s="111"/>
    </row>
    <row r="67" spans="1:40" s="93" customFormat="1" ht="1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6"/>
      <c r="AA67" s="115"/>
      <c r="AB67" s="111"/>
      <c r="AC67" s="111"/>
      <c r="AD67" s="111"/>
      <c r="AE67" s="111"/>
      <c r="AF67" s="111"/>
      <c r="AG67" s="112"/>
      <c r="AH67" s="112"/>
      <c r="AI67" s="112"/>
      <c r="AJ67" s="112"/>
      <c r="AK67" s="112"/>
      <c r="AL67" s="112"/>
      <c r="AM67" s="111"/>
      <c r="AN67" s="111"/>
    </row>
    <row r="68" spans="1:40" s="93" customFormat="1" ht="15" customHeight="1" x14ac:dyDescent="0.15">
      <c r="A68" s="113"/>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8"/>
      <c r="AA68" s="115"/>
      <c r="AB68" s="111"/>
      <c r="AC68" s="111"/>
      <c r="AD68" s="111"/>
      <c r="AE68" s="111"/>
      <c r="AF68" s="111"/>
      <c r="AG68" s="112"/>
      <c r="AH68" s="112"/>
      <c r="AI68" s="112"/>
      <c r="AJ68" s="112"/>
      <c r="AK68" s="112"/>
      <c r="AL68" s="112"/>
      <c r="AM68" s="111"/>
      <c r="AN68" s="111"/>
    </row>
    <row r="69" spans="1:40" ht="15" customHeight="1" x14ac:dyDescent="0.15">
      <c r="A69" s="113"/>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8"/>
      <c r="AA69" s="111"/>
      <c r="AB69" s="115"/>
      <c r="AC69" s="111"/>
      <c r="AD69" s="111"/>
      <c r="AE69" s="115"/>
      <c r="AF69" s="115"/>
      <c r="AG69" s="115"/>
      <c r="AH69" s="115"/>
      <c r="AI69" s="115"/>
      <c r="AJ69" s="115"/>
      <c r="AK69" s="115"/>
      <c r="AL69" s="115"/>
      <c r="AM69" s="115"/>
      <c r="AN69" s="115"/>
    </row>
    <row r="70" spans="1:40" ht="15" customHeight="1" x14ac:dyDescent="0.15">
      <c r="A70" s="113"/>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2"/>
      <c r="AA70" s="115"/>
      <c r="AB70" s="111"/>
      <c r="AC70" s="111"/>
      <c r="AD70" s="111"/>
      <c r="AE70" s="111"/>
      <c r="AF70" s="111"/>
      <c r="AG70" s="105"/>
      <c r="AH70" s="105"/>
      <c r="AI70" s="105"/>
      <c r="AJ70" s="105"/>
      <c r="AK70" s="105"/>
      <c r="AL70" s="105"/>
      <c r="AM70" s="94"/>
      <c r="AN70" s="94"/>
    </row>
    <row r="71" spans="1:40" s="121" customFormat="1" ht="15" customHeight="1" x14ac:dyDescent="0.1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2"/>
      <c r="AA71" s="115"/>
      <c r="AB71" s="115"/>
      <c r="AC71" s="115"/>
      <c r="AD71" s="115"/>
      <c r="AE71" s="115"/>
      <c r="AF71" s="115"/>
      <c r="AG71" s="115"/>
      <c r="AH71" s="115"/>
      <c r="AI71" s="115"/>
      <c r="AJ71" s="115"/>
      <c r="AK71" s="115"/>
      <c r="AL71" s="115"/>
      <c r="AM71" s="115"/>
      <c r="AN71" s="115"/>
    </row>
    <row r="72" spans="1:40" ht="15" customHeight="1" x14ac:dyDescent="0.1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2"/>
      <c r="AA72" s="115"/>
      <c r="AB72" s="115"/>
      <c r="AC72" s="115"/>
      <c r="AD72" s="115"/>
      <c r="AE72" s="115"/>
      <c r="AF72" s="115"/>
      <c r="AG72" s="115"/>
      <c r="AH72" s="115"/>
      <c r="AI72" s="115"/>
      <c r="AJ72" s="115"/>
      <c r="AK72" s="115"/>
      <c r="AL72" s="115"/>
      <c r="AM72" s="115"/>
      <c r="AN72" s="115"/>
    </row>
    <row r="73" spans="1:40" ht="15" customHeight="1" x14ac:dyDescent="0.15">
      <c r="A73" s="105"/>
      <c r="B73" s="111"/>
      <c r="C73" s="111"/>
      <c r="D73" s="111"/>
      <c r="E73" s="111"/>
      <c r="F73" s="111"/>
      <c r="G73" s="111"/>
      <c r="H73" s="111"/>
      <c r="I73" s="111"/>
      <c r="J73" s="111"/>
      <c r="K73" s="111"/>
      <c r="L73" s="111"/>
      <c r="M73" s="111"/>
      <c r="N73" s="111"/>
      <c r="O73" s="111"/>
      <c r="P73" s="111"/>
      <c r="Q73" s="111"/>
      <c r="R73" s="111"/>
      <c r="S73" s="111"/>
      <c r="T73" s="111"/>
      <c r="U73" s="111"/>
      <c r="V73" s="94"/>
      <c r="W73" s="94"/>
      <c r="X73" s="94"/>
      <c r="Y73" s="94"/>
      <c r="Z73" s="112"/>
      <c r="AA73" s="111"/>
      <c r="AB73" s="111"/>
      <c r="AC73" s="111"/>
      <c r="AD73" s="111"/>
      <c r="AE73" s="122"/>
      <c r="AF73" s="122"/>
      <c r="AG73" s="105"/>
      <c r="AH73" s="105"/>
      <c r="AI73" s="105"/>
      <c r="AJ73" s="105"/>
      <c r="AK73" s="105"/>
      <c r="AL73" s="105"/>
      <c r="AM73" s="94"/>
      <c r="AN73" s="94"/>
    </row>
    <row r="74" spans="1:40" ht="15" customHeight="1" x14ac:dyDescent="0.15">
      <c r="A74" s="105"/>
      <c r="B74" s="111"/>
      <c r="C74" s="111"/>
      <c r="D74" s="111"/>
      <c r="E74" s="111"/>
      <c r="F74" s="111"/>
      <c r="G74" s="111"/>
      <c r="H74" s="111"/>
      <c r="I74" s="111"/>
      <c r="J74" s="111"/>
      <c r="K74" s="111"/>
      <c r="L74" s="111"/>
      <c r="M74" s="111"/>
      <c r="N74" s="111"/>
      <c r="O74" s="111"/>
      <c r="P74" s="111"/>
      <c r="Q74" s="111"/>
      <c r="R74" s="111"/>
      <c r="S74" s="111"/>
      <c r="T74" s="111"/>
      <c r="U74" s="111"/>
      <c r="V74" s="94"/>
      <c r="W74" s="94"/>
      <c r="X74" s="94"/>
      <c r="Y74" s="94"/>
      <c r="Z74" s="112"/>
      <c r="AA74" s="111"/>
      <c r="AB74" s="115"/>
      <c r="AC74" s="111"/>
      <c r="AD74" s="111"/>
      <c r="AE74" s="115"/>
      <c r="AF74" s="115"/>
      <c r="AG74" s="115"/>
      <c r="AH74" s="115"/>
      <c r="AI74" s="115"/>
      <c r="AJ74" s="115"/>
      <c r="AK74" s="115"/>
      <c r="AL74" s="115"/>
      <c r="AM74" s="115"/>
      <c r="AN74" s="115"/>
    </row>
    <row r="75" spans="1:40" ht="15" customHeight="1" x14ac:dyDescent="0.15">
      <c r="A75" s="105"/>
      <c r="B75" s="106"/>
      <c r="C75" s="106"/>
      <c r="D75" s="106"/>
      <c r="E75" s="106"/>
      <c r="F75" s="106"/>
      <c r="G75" s="106"/>
      <c r="H75" s="106"/>
      <c r="I75" s="106"/>
      <c r="J75" s="106"/>
      <c r="K75" s="106"/>
      <c r="L75" s="106"/>
      <c r="M75" s="106"/>
      <c r="N75" s="106"/>
      <c r="O75" s="106"/>
      <c r="P75" s="106"/>
      <c r="Q75" s="106"/>
      <c r="R75" s="106"/>
      <c r="S75" s="106"/>
      <c r="T75" s="106"/>
      <c r="U75" s="106"/>
      <c r="V75" s="111"/>
      <c r="W75" s="111"/>
      <c r="X75" s="111"/>
      <c r="Y75" s="94"/>
      <c r="Z75" s="115"/>
      <c r="AA75" s="111"/>
      <c r="AB75" s="115"/>
      <c r="AC75" s="106"/>
      <c r="AD75" s="106"/>
      <c r="AE75" s="115"/>
      <c r="AF75" s="115"/>
      <c r="AG75" s="115"/>
      <c r="AH75" s="115"/>
      <c r="AI75" s="115"/>
      <c r="AJ75" s="115"/>
      <c r="AK75" s="115"/>
      <c r="AL75" s="115"/>
      <c r="AM75" s="115"/>
      <c r="AN75" s="115"/>
    </row>
    <row r="76" spans="1:40" ht="15" customHeight="1"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11"/>
      <c r="W76" s="111"/>
      <c r="X76" s="111"/>
      <c r="Y76" s="94"/>
      <c r="Z76" s="115"/>
      <c r="AA76" s="111"/>
      <c r="AB76" s="111"/>
      <c r="AC76" s="106"/>
      <c r="AD76" s="106"/>
      <c r="AE76" s="111"/>
      <c r="AF76" s="111"/>
      <c r="AG76" s="105"/>
      <c r="AH76" s="105"/>
      <c r="AI76" s="105"/>
      <c r="AJ76" s="105"/>
      <c r="AK76" s="105"/>
      <c r="AL76" s="105"/>
      <c r="AM76" s="94"/>
      <c r="AN76" s="94"/>
    </row>
    <row r="77" spans="1:40" ht="15" customHeight="1"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94"/>
      <c r="AA77" s="111"/>
      <c r="AB77" s="111"/>
      <c r="AC77" s="106"/>
      <c r="AD77" s="106"/>
      <c r="AE77" s="111"/>
      <c r="AF77" s="111"/>
      <c r="AG77" s="105"/>
      <c r="AH77" s="105"/>
      <c r="AI77" s="105"/>
      <c r="AJ77" s="105"/>
      <c r="AK77" s="105"/>
      <c r="AL77" s="105"/>
      <c r="AM77" s="94"/>
      <c r="AN77" s="94"/>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94"/>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20"/>
      <c r="B82" s="123"/>
      <c r="C82" s="123"/>
      <c r="D82" s="123"/>
      <c r="E82" s="123"/>
      <c r="F82" s="123"/>
      <c r="G82" s="123"/>
      <c r="H82" s="123"/>
      <c r="I82" s="123"/>
      <c r="J82" s="123"/>
      <c r="K82" s="123"/>
      <c r="L82" s="123"/>
      <c r="M82" s="123"/>
      <c r="N82" s="123"/>
      <c r="O82" s="123"/>
      <c r="P82" s="123"/>
      <c r="Q82" s="123"/>
      <c r="R82" s="123"/>
      <c r="S82" s="123"/>
      <c r="T82" s="123"/>
      <c r="U82" s="123"/>
      <c r="V82" s="111"/>
      <c r="W82" s="111"/>
      <c r="X82" s="111"/>
      <c r="Y82" s="94"/>
      <c r="Z82" s="94"/>
      <c r="AC82" s="123"/>
      <c r="AD82" s="123"/>
      <c r="AE82" s="93"/>
      <c r="AF82" s="93"/>
    </row>
    <row r="83" spans="1:40" ht="15" customHeight="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11"/>
      <c r="W83" s="111"/>
      <c r="X83" s="111"/>
      <c r="Y83" s="94"/>
      <c r="Z83" s="94"/>
      <c r="AC83" s="123"/>
      <c r="AD83" s="123"/>
    </row>
    <row r="84" spans="1:40" ht="15" customHeight="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11"/>
      <c r="W88" s="111"/>
      <c r="X88" s="111"/>
      <c r="Y88" s="94"/>
      <c r="Z88" s="94"/>
      <c r="AC88" s="106"/>
      <c r="AD88" s="106"/>
    </row>
    <row r="89" spans="1:40" ht="15" customHeight="1"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11"/>
      <c r="W89" s="111"/>
      <c r="X89" s="111"/>
      <c r="Y89" s="94"/>
      <c r="Z89" s="94"/>
      <c r="AC89" s="106"/>
      <c r="AD89" s="106"/>
    </row>
    <row r="90" spans="1:40" ht="15" customHeight="1"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AC93" s="106"/>
      <c r="AD93" s="106"/>
    </row>
    <row r="94" spans="1:40" ht="15" customHeight="1" x14ac:dyDescent="0.15"/>
  </sheetData>
  <sheetProtection sheet="1" objects="1" scenarios="1"/>
  <mergeCells count="233">
    <mergeCell ref="Y2:AC2"/>
    <mergeCell ref="AF2:AG2"/>
    <mergeCell ref="Y3:AC3"/>
    <mergeCell ref="W53:Y53"/>
    <mergeCell ref="W42:Y42"/>
    <mergeCell ref="W43:Y43"/>
    <mergeCell ref="W44:Y44"/>
    <mergeCell ref="W45:Y45"/>
    <mergeCell ref="W46:Y46"/>
    <mergeCell ref="W47:Y47"/>
    <mergeCell ref="W36:Y36"/>
    <mergeCell ref="W37:Y37"/>
    <mergeCell ref="W51:Y51"/>
    <mergeCell ref="W52:Y52"/>
    <mergeCell ref="W48:Y48"/>
    <mergeCell ref="W49:Y49"/>
    <mergeCell ref="W50:Y50"/>
    <mergeCell ref="W24:Y24"/>
    <mergeCell ref="W25:Y25"/>
    <mergeCell ref="W26:Y26"/>
    <mergeCell ref="W27:Y27"/>
    <mergeCell ref="W28:Y28"/>
    <mergeCell ref="W29:Y29"/>
    <mergeCell ref="AC33:AL33"/>
    <mergeCell ref="AC41:AL41"/>
    <mergeCell ref="AC42:AL42"/>
    <mergeCell ref="C44:S44"/>
    <mergeCell ref="W38:Y39"/>
    <mergeCell ref="W40:Y41"/>
    <mergeCell ref="C33:S33"/>
    <mergeCell ref="C34:S34"/>
    <mergeCell ref="C35:S35"/>
    <mergeCell ref="C36:S36"/>
    <mergeCell ref="C37:S37"/>
    <mergeCell ref="W33:Y33"/>
    <mergeCell ref="W34:Y34"/>
    <mergeCell ref="W35:Y35"/>
    <mergeCell ref="T33:V33"/>
    <mergeCell ref="T35:V35"/>
    <mergeCell ref="T36:V36"/>
    <mergeCell ref="T37:V37"/>
    <mergeCell ref="AC34:AL34"/>
    <mergeCell ref="AC35:AL35"/>
    <mergeCell ref="AC36:AL36"/>
    <mergeCell ref="AC37:AL37"/>
    <mergeCell ref="AC38:AL38"/>
    <mergeCell ref="AC39:AL39"/>
    <mergeCell ref="AC40:AL40"/>
    <mergeCell ref="C26:S26"/>
    <mergeCell ref="C27:S27"/>
    <mergeCell ref="C28:S28"/>
    <mergeCell ref="W30:Y30"/>
    <mergeCell ref="W31:Y31"/>
    <mergeCell ref="C30:S30"/>
    <mergeCell ref="C31:S31"/>
    <mergeCell ref="C32:S32"/>
    <mergeCell ref="AC26:AL27"/>
    <mergeCell ref="AC28:AL29"/>
    <mergeCell ref="AC52:AL52"/>
    <mergeCell ref="AC43:AL43"/>
    <mergeCell ref="AC44:AL44"/>
    <mergeCell ref="AC45:AL45"/>
    <mergeCell ref="A54:A56"/>
    <mergeCell ref="AC55:AL55"/>
    <mergeCell ref="AC56:AL56"/>
    <mergeCell ref="W54:Y54"/>
    <mergeCell ref="A49:A53"/>
    <mergeCell ref="AA50:AA56"/>
    <mergeCell ref="A43:A48"/>
    <mergeCell ref="AA45:AA49"/>
    <mergeCell ref="AC49:AL49"/>
    <mergeCell ref="AC50:AL50"/>
    <mergeCell ref="AC51:AL51"/>
    <mergeCell ref="T47:V47"/>
    <mergeCell ref="T48:V48"/>
    <mergeCell ref="T49:V49"/>
    <mergeCell ref="T50:V50"/>
    <mergeCell ref="T51:V51"/>
    <mergeCell ref="C56:S56"/>
    <mergeCell ref="C45:S45"/>
    <mergeCell ref="C46:S46"/>
    <mergeCell ref="C47:S47"/>
    <mergeCell ref="A38:A42"/>
    <mergeCell ref="B38:B39"/>
    <mergeCell ref="B40:B41"/>
    <mergeCell ref="AA37:AA44"/>
    <mergeCell ref="A32:A37"/>
    <mergeCell ref="AA33:AA36"/>
    <mergeCell ref="W32:Y32"/>
    <mergeCell ref="AB28:AB29"/>
    <mergeCell ref="AB24:AL24"/>
    <mergeCell ref="AC25:AL25"/>
    <mergeCell ref="B24:S24"/>
    <mergeCell ref="T24:V24"/>
    <mergeCell ref="T25:V25"/>
    <mergeCell ref="T26:V26"/>
    <mergeCell ref="T27:V27"/>
    <mergeCell ref="T28:V28"/>
    <mergeCell ref="C29:S29"/>
    <mergeCell ref="AC31:AL31"/>
    <mergeCell ref="AC32:AL32"/>
    <mergeCell ref="T29:V29"/>
    <mergeCell ref="T30:V30"/>
    <mergeCell ref="T31:V31"/>
    <mergeCell ref="T32:V32"/>
    <mergeCell ref="C25:S25"/>
    <mergeCell ref="T53:V53"/>
    <mergeCell ref="T54:V54"/>
    <mergeCell ref="T55:V55"/>
    <mergeCell ref="T42:V42"/>
    <mergeCell ref="T46:V46"/>
    <mergeCell ref="C38:S39"/>
    <mergeCell ref="C40:S41"/>
    <mergeCell ref="T38:V39"/>
    <mergeCell ref="T40:V41"/>
    <mergeCell ref="C42:S42"/>
    <mergeCell ref="C43:S43"/>
    <mergeCell ref="C53:S53"/>
    <mergeCell ref="C54:S54"/>
    <mergeCell ref="C55:S55"/>
    <mergeCell ref="T52:V52"/>
    <mergeCell ref="T43:V43"/>
    <mergeCell ref="T44:V44"/>
    <mergeCell ref="T45:V45"/>
    <mergeCell ref="C48:S48"/>
    <mergeCell ref="C49:S49"/>
    <mergeCell ref="C50:S50"/>
    <mergeCell ref="C51:S51"/>
    <mergeCell ref="C52:S52"/>
    <mergeCell ref="AM28:AM29"/>
    <mergeCell ref="AN28:AN29"/>
    <mergeCell ref="AC30:AL30"/>
    <mergeCell ref="C63:AN63"/>
    <mergeCell ref="A25:A31"/>
    <mergeCell ref="AA25:AA32"/>
    <mergeCell ref="AB26:AB27"/>
    <mergeCell ref="A62:B62"/>
    <mergeCell ref="C62:AN62"/>
    <mergeCell ref="AM26:AM27"/>
    <mergeCell ref="AN26:AN27"/>
    <mergeCell ref="T34:V34"/>
    <mergeCell ref="T56:V56"/>
    <mergeCell ref="AC53:AL53"/>
    <mergeCell ref="AC54:AL54"/>
    <mergeCell ref="AC46:AL46"/>
    <mergeCell ref="AC47:AL47"/>
    <mergeCell ref="AC48:AL48"/>
    <mergeCell ref="W55:Y55"/>
    <mergeCell ref="W56:Y56"/>
    <mergeCell ref="A57:AN57"/>
    <mergeCell ref="B58:AN58"/>
    <mergeCell ref="A59:AN59"/>
    <mergeCell ref="A60:AN60"/>
    <mergeCell ref="A16:Y16"/>
    <mergeCell ref="AA16:AE18"/>
    <mergeCell ref="AF16:AF18"/>
    <mergeCell ref="AG16:AJ16"/>
    <mergeCell ref="AK16:AN16"/>
    <mergeCell ref="A17:Y17"/>
    <mergeCell ref="AG17:AK17"/>
    <mergeCell ref="AL17:AN1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A13:F13"/>
    <mergeCell ref="G13:Y13"/>
    <mergeCell ref="AA13:AE15"/>
    <mergeCell ref="AF13:AF15"/>
    <mergeCell ref="AG13:AI13"/>
    <mergeCell ref="AJ13:AN13"/>
    <mergeCell ref="A14:Y14"/>
    <mergeCell ref="AG14:AI14"/>
    <mergeCell ref="AJ14:AN14"/>
    <mergeCell ref="A15:Y15"/>
    <mergeCell ref="AG15:AJ15"/>
    <mergeCell ref="AK15:AN15"/>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61:AN61"/>
    <mergeCell ref="A63:B63"/>
    <mergeCell ref="A64:AN64"/>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s>
  <phoneticPr fontId="9"/>
  <conditionalFormatting sqref="B24 AM24 AA24:AB24 T24 AA25:AA56">
    <cfRule type="cellIs" dxfId="321" priority="17" operator="equal">
      <formula>""</formula>
    </cfRule>
  </conditionalFormatting>
  <conditionalFormatting sqref="B24 AM24 AA24:AB24 T24 AA25:AA56">
    <cfRule type="cellIs" dxfId="320" priority="16" operator="equal">
      <formula>""""""</formula>
    </cfRule>
  </conditionalFormatting>
  <conditionalFormatting sqref="AB25:AL56 B25:S56">
    <cfRule type="cellIs" dxfId="319" priority="10" operator="equal">
      <formula>""</formula>
    </cfRule>
  </conditionalFormatting>
  <conditionalFormatting sqref="G13:Y13 AJ7:AN7 AD7:AF7 AE8:AF8 AK8:AN8 AJ9:AN14 AK15:AN16 AL17:AN18 AJ19:AN19 AG20:AN20 AJ21:AN22">
    <cfRule type="cellIs" dxfId="318" priority="8" operator="equal">
      <formula>""</formula>
    </cfRule>
  </conditionalFormatting>
  <conditionalFormatting sqref="T25:V37 T42:V56 T38 T40">
    <cfRule type="cellIs" dxfId="317" priority="7" operator="equal">
      <formula>""""""</formula>
    </cfRule>
  </conditionalFormatting>
  <conditionalFormatting sqref="T25:V37 T42:V56 T38 T40">
    <cfRule type="cellIs" dxfId="316" priority="6" operator="equal">
      <formula>""</formula>
    </cfRule>
  </conditionalFormatting>
  <conditionalFormatting sqref="AM25:AM26 AM30:AM56 AM28">
    <cfRule type="cellIs" dxfId="315" priority="5" operator="equal">
      <formula>""""""</formula>
    </cfRule>
  </conditionalFormatting>
  <conditionalFormatting sqref="AM25:AM26 AM30:AM56 AM28">
    <cfRule type="cellIs" dxfId="314" priority="4" operator="equal">
      <formula>""</formula>
    </cfRule>
  </conditionalFormatting>
  <conditionalFormatting sqref="E7:Y9">
    <cfRule type="cellIs" dxfId="313" priority="2" operator="equal">
      <formula>""</formula>
    </cfRule>
  </conditionalFormatting>
  <conditionalFormatting sqref="I10:J11 L10:M11 P10:R11 T10:U11 W10:X11 E10:G11">
    <cfRule type="cellIs" dxfId="312" priority="1" operator="equal">
      <formula>""</formula>
    </cfRule>
  </conditionalFormatting>
  <dataValidations count="4">
    <dataValidation type="list" allowBlank="1" showInputMessage="1" showErrorMessage="1" sqref="BB24:BB56" xr:uid="{00000000-0002-0000-0400-000000000000}">
      <formula1>"○,×,―,△"</formula1>
    </dataValidation>
    <dataValidation type="list" allowBlank="1" showInputMessage="1" showErrorMessage="1" sqref="BC24:BC56" xr:uid="{00000000-0002-0000-0400-000001000000}">
      <formula1>"○,×,―,△,　"</formula1>
    </dataValidation>
    <dataValidation type="list" allowBlank="1" showInputMessage="1" showErrorMessage="1" sqref="T25:V56 AM25:AM56" xr:uid="{00000000-0002-0000-0400-000002000000}">
      <formula1>"○,×,―,△,協議"</formula1>
    </dataValidation>
    <dataValidation type="list" allowBlank="1" showInputMessage="1" showErrorMessage="1" sqref="W25:Y56 AN25:AN56" xr:uid="{00000000-0002-0000-0400-000003000000}">
      <formula1>"○,×,―,△,協議,　"</formula1>
    </dataValidation>
  </dataValidations>
  <hyperlinks>
    <hyperlink ref="A1" location="一覧!A1" display="一覧に戻る" xr:uid="{FAE5C664-82B8-4D35-B784-2299869AE235}"/>
  </hyperlinks>
  <pageMargins left="0.78740157480314965" right="0.27559055118110237" top="0.59055118110236227" bottom="0.31496062992125984" header="0.31496062992125984" footer="0.19685039370078741"/>
  <pageSetup paperSize="9" scale="75" orientation="portrait" r:id="rId1"/>
  <headerFooter>
    <oddFooter>&amp;L&amp;"ＭＳ 明朝,標準"&amp;9(Ver2.0) &amp;R&amp;"ＭＳ 明朝,標準"&amp;9CDS-145-08・&amp;U&amp;KFF00002020.01.06&amp;U&amp;K01+000 制定</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BL98"/>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7"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7"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7"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7"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7"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7" ht="24.95" customHeight="1" thickBot="1" x14ac:dyDescent="0.2">
      <c r="A6" s="350" t="s">
        <v>1293</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7"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7"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7"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7"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26"/>
      <c r="AA10" s="359"/>
      <c r="AB10" s="359"/>
      <c r="AC10" s="359"/>
      <c r="AD10" s="359"/>
      <c r="AE10" s="359"/>
      <c r="AF10" s="360"/>
      <c r="AG10" s="370" t="s">
        <v>1017</v>
      </c>
      <c r="AH10" s="371"/>
      <c r="AI10" s="371"/>
      <c r="AJ10" s="372"/>
      <c r="AK10" s="372"/>
      <c r="AL10" s="372"/>
      <c r="AM10" s="372"/>
      <c r="AN10" s="373"/>
    </row>
    <row r="11" spans="1:47"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26"/>
      <c r="AA11" s="359"/>
      <c r="AB11" s="359"/>
      <c r="AC11" s="359"/>
      <c r="AD11" s="359"/>
      <c r="AE11" s="359"/>
      <c r="AF11" s="360"/>
      <c r="AG11" s="370" t="s">
        <v>1018</v>
      </c>
      <c r="AH11" s="371"/>
      <c r="AI11" s="371"/>
      <c r="AJ11" s="372"/>
      <c r="AK11" s="372"/>
      <c r="AL11" s="372"/>
      <c r="AM11" s="372"/>
      <c r="AN11" s="373"/>
      <c r="AR11" s="95"/>
      <c r="AS11" s="95"/>
      <c r="AT11" s="95"/>
    </row>
    <row r="12" spans="1:47"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26"/>
      <c r="AA12" s="359"/>
      <c r="AB12" s="359"/>
      <c r="AC12" s="359"/>
      <c r="AD12" s="359"/>
      <c r="AE12" s="359"/>
      <c r="AF12" s="360"/>
      <c r="AG12" s="375" t="s">
        <v>1019</v>
      </c>
      <c r="AH12" s="376"/>
      <c r="AI12" s="376"/>
      <c r="AJ12" s="377"/>
      <c r="AK12" s="377"/>
      <c r="AL12" s="377"/>
      <c r="AM12" s="377"/>
      <c r="AN12" s="378"/>
      <c r="AR12" s="95"/>
      <c r="AS12" s="95"/>
      <c r="AT12" s="95"/>
    </row>
    <row r="13" spans="1:47"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c r="AO13" s="88"/>
      <c r="AP13" s="88"/>
      <c r="AQ13" s="88"/>
      <c r="AR13" s="89"/>
      <c r="AS13" s="89"/>
      <c r="AT13" s="89"/>
      <c r="AU13" s="89"/>
    </row>
    <row r="14" spans="1:47"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7"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26"/>
      <c r="AA15" s="359"/>
      <c r="AB15" s="359"/>
      <c r="AC15" s="359"/>
      <c r="AD15" s="359"/>
      <c r="AE15" s="359"/>
      <c r="AF15" s="381"/>
      <c r="AG15" s="388" t="s">
        <v>1022</v>
      </c>
      <c r="AH15" s="389"/>
      <c r="AI15" s="389"/>
      <c r="AJ15" s="389"/>
      <c r="AK15" s="390"/>
      <c r="AL15" s="390"/>
      <c r="AM15" s="390"/>
      <c r="AN15" s="391"/>
    </row>
    <row r="16" spans="1:47"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26"/>
      <c r="AA16" s="359" t="s">
        <v>1031</v>
      </c>
      <c r="AB16" s="359"/>
      <c r="AC16" s="359"/>
      <c r="AD16" s="359"/>
      <c r="AE16" s="359"/>
      <c r="AF16" s="381" t="s">
        <v>1015</v>
      </c>
      <c r="AG16" s="395" t="s">
        <v>1024</v>
      </c>
      <c r="AH16" s="396"/>
      <c r="AI16" s="396"/>
      <c r="AJ16" s="396"/>
      <c r="AK16" s="397"/>
      <c r="AL16" s="397"/>
      <c r="AM16" s="397"/>
      <c r="AN16" s="398"/>
    </row>
    <row r="17" spans="1:64"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26"/>
      <c r="AA17" s="359"/>
      <c r="AB17" s="359"/>
      <c r="AC17" s="359"/>
      <c r="AD17" s="359"/>
      <c r="AE17" s="359"/>
      <c r="AF17" s="381"/>
      <c r="AG17" s="400" t="s">
        <v>1025</v>
      </c>
      <c r="AH17" s="401"/>
      <c r="AI17" s="401"/>
      <c r="AJ17" s="401"/>
      <c r="AK17" s="401"/>
      <c r="AL17" s="402"/>
      <c r="AM17" s="402"/>
      <c r="AN17" s="403"/>
    </row>
    <row r="18" spans="1:64"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26"/>
      <c r="AA18" s="359"/>
      <c r="AB18" s="359"/>
      <c r="AC18" s="359"/>
      <c r="AD18" s="359"/>
      <c r="AE18" s="359"/>
      <c r="AF18" s="381"/>
      <c r="AG18" s="404" t="s">
        <v>1026</v>
      </c>
      <c r="AH18" s="405"/>
      <c r="AI18" s="405"/>
      <c r="AJ18" s="405"/>
      <c r="AK18" s="405"/>
      <c r="AL18" s="406"/>
      <c r="AM18" s="406"/>
      <c r="AN18" s="407"/>
    </row>
    <row r="19" spans="1:64"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26"/>
      <c r="AA19" s="408" t="s">
        <v>1027</v>
      </c>
      <c r="AB19" s="409"/>
      <c r="AC19" s="409"/>
      <c r="AD19" s="409"/>
      <c r="AE19" s="410"/>
      <c r="AF19" s="414" t="s">
        <v>1028</v>
      </c>
      <c r="AG19" s="361" t="s">
        <v>1029</v>
      </c>
      <c r="AH19" s="362"/>
      <c r="AI19" s="362"/>
      <c r="AJ19" s="416"/>
      <c r="AK19" s="416"/>
      <c r="AL19" s="416"/>
      <c r="AM19" s="416"/>
      <c r="AN19" s="417"/>
      <c r="AQ19" s="95"/>
      <c r="AR19" s="95"/>
      <c r="AS19" s="95"/>
    </row>
    <row r="20" spans="1:64"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26"/>
      <c r="AA20" s="411"/>
      <c r="AB20" s="412"/>
      <c r="AC20" s="412"/>
      <c r="AD20" s="412"/>
      <c r="AE20" s="413"/>
      <c r="AF20" s="415"/>
      <c r="AG20" s="418"/>
      <c r="AH20" s="419"/>
      <c r="AI20" s="419"/>
      <c r="AJ20" s="419"/>
      <c r="AK20" s="419"/>
      <c r="AL20" s="419"/>
      <c r="AM20" s="419"/>
      <c r="AN20" s="420"/>
      <c r="AQ20" s="95"/>
      <c r="AR20" s="95"/>
      <c r="AS20" s="95"/>
    </row>
    <row r="21" spans="1:64"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26"/>
      <c r="AA21" s="408" t="s">
        <v>1245</v>
      </c>
      <c r="AB21" s="409"/>
      <c r="AC21" s="409"/>
      <c r="AD21" s="409"/>
      <c r="AE21" s="410"/>
      <c r="AF21" s="414" t="s">
        <v>1015</v>
      </c>
      <c r="AG21" s="361" t="s">
        <v>1246</v>
      </c>
      <c r="AH21" s="362"/>
      <c r="AI21" s="362"/>
      <c r="AJ21" s="456"/>
      <c r="AK21" s="456"/>
      <c r="AL21" s="456"/>
      <c r="AM21" s="456"/>
      <c r="AN21" s="457"/>
      <c r="AQ21" s="95"/>
      <c r="AR21" s="95"/>
      <c r="AS21" s="95"/>
    </row>
    <row r="22" spans="1:64"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26"/>
      <c r="AA22" s="411"/>
      <c r="AB22" s="412"/>
      <c r="AC22" s="412"/>
      <c r="AD22" s="412"/>
      <c r="AE22" s="413"/>
      <c r="AF22" s="415"/>
      <c r="AG22" s="388"/>
      <c r="AH22" s="389"/>
      <c r="AI22" s="389"/>
      <c r="AJ22" s="390"/>
      <c r="AK22" s="390"/>
      <c r="AL22" s="390"/>
      <c r="AM22" s="390"/>
      <c r="AN22" s="391"/>
      <c r="AQ22" s="95"/>
      <c r="AR22" s="95"/>
      <c r="AS22" s="95"/>
    </row>
    <row r="23" spans="1:64" s="94" customFormat="1" ht="14.25" thickBot="1" x14ac:dyDescent="0.2">
      <c r="A23" s="98"/>
      <c r="B23" s="128"/>
      <c r="C23" s="128"/>
      <c r="D23" s="128"/>
      <c r="E23" s="128"/>
      <c r="F23" s="128"/>
      <c r="G23" s="128"/>
      <c r="H23" s="128"/>
      <c r="I23" s="128"/>
      <c r="J23" s="128"/>
      <c r="K23" s="128"/>
      <c r="L23" s="128"/>
      <c r="M23" s="128"/>
      <c r="N23" s="128"/>
      <c r="O23" s="128"/>
      <c r="P23" s="128"/>
      <c r="Q23" s="128"/>
      <c r="R23" s="128"/>
      <c r="S23" s="128"/>
      <c r="T23" s="95"/>
      <c r="U23" s="95"/>
      <c r="V23" s="95"/>
      <c r="W23" s="128"/>
      <c r="X23" s="128"/>
      <c r="Y23" s="128"/>
      <c r="Z23" s="95"/>
      <c r="AA23" s="95"/>
      <c r="AB23" s="128"/>
      <c r="AC23" s="128"/>
      <c r="AD23" s="128"/>
      <c r="AE23" s="128"/>
      <c r="AF23" s="128"/>
      <c r="AG23" s="128"/>
      <c r="AH23" s="128"/>
      <c r="AI23" s="128"/>
      <c r="AJ23" s="128"/>
      <c r="AK23" s="128"/>
      <c r="AL23" s="128"/>
      <c r="AM23" s="95"/>
      <c r="AN23" s="95"/>
      <c r="AO23" s="95"/>
      <c r="AP23" s="95"/>
      <c r="AQ23" s="95"/>
      <c r="AR23" s="95"/>
      <c r="AS23" s="95"/>
      <c r="AT23" s="95"/>
      <c r="BC23" s="95"/>
      <c r="BD23" s="95"/>
      <c r="BE23" s="95"/>
    </row>
    <row r="24" spans="1:64"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8"/>
      <c r="T24" s="470" t="s">
        <v>754</v>
      </c>
      <c r="U24" s="471"/>
      <c r="V24" s="472"/>
      <c r="W24" s="514" t="s">
        <v>758</v>
      </c>
      <c r="X24" s="515"/>
      <c r="Y24" s="516"/>
      <c r="Z24" s="46"/>
      <c r="AA24" s="43" t="s">
        <v>9</v>
      </c>
      <c r="AB24" s="467" t="s">
        <v>10</v>
      </c>
      <c r="AC24" s="468"/>
      <c r="AD24" s="468"/>
      <c r="AE24" s="468"/>
      <c r="AF24" s="468"/>
      <c r="AG24" s="468"/>
      <c r="AH24" s="468"/>
      <c r="AI24" s="468"/>
      <c r="AJ24" s="468"/>
      <c r="AK24" s="468"/>
      <c r="AL24" s="469"/>
      <c r="AM24" s="44" t="s">
        <v>754</v>
      </c>
      <c r="AN24" s="136" t="s">
        <v>758</v>
      </c>
      <c r="AO24" s="104"/>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s="192" customFormat="1" ht="15.95" customHeight="1" x14ac:dyDescent="0.15">
      <c r="A25" s="604" t="s">
        <v>62</v>
      </c>
      <c r="B25" s="149">
        <v>1</v>
      </c>
      <c r="C25" s="628" t="s">
        <v>1062</v>
      </c>
      <c r="D25" s="629"/>
      <c r="E25" s="629"/>
      <c r="F25" s="629"/>
      <c r="G25" s="629"/>
      <c r="H25" s="629"/>
      <c r="I25" s="629"/>
      <c r="J25" s="629"/>
      <c r="K25" s="629"/>
      <c r="L25" s="629"/>
      <c r="M25" s="629"/>
      <c r="N25" s="629"/>
      <c r="O25" s="629"/>
      <c r="P25" s="629"/>
      <c r="Q25" s="629"/>
      <c r="R25" s="629"/>
      <c r="S25" s="629"/>
      <c r="T25" s="421" t="s">
        <v>1030</v>
      </c>
      <c r="U25" s="422"/>
      <c r="V25" s="423"/>
      <c r="W25" s="584"/>
      <c r="X25" s="585"/>
      <c r="Y25" s="586"/>
      <c r="Z25" s="50"/>
      <c r="AA25" s="604" t="s">
        <v>882</v>
      </c>
      <c r="AB25" s="149">
        <v>1</v>
      </c>
      <c r="AC25" s="628" t="s">
        <v>71</v>
      </c>
      <c r="AD25" s="629"/>
      <c r="AE25" s="629"/>
      <c r="AF25" s="629"/>
      <c r="AG25" s="629"/>
      <c r="AH25" s="629"/>
      <c r="AI25" s="629"/>
      <c r="AJ25" s="629"/>
      <c r="AK25" s="629"/>
      <c r="AL25" s="630"/>
      <c r="AM25" s="66" t="s">
        <v>1030</v>
      </c>
      <c r="AN25" s="234"/>
      <c r="AO25" s="71"/>
      <c r="AP25" s="72"/>
      <c r="AQ25" s="72"/>
      <c r="AR25" s="72"/>
      <c r="AS25" s="72"/>
      <c r="AT25" s="72"/>
      <c r="AU25" s="72"/>
      <c r="AV25" s="72"/>
      <c r="AW25" s="72"/>
      <c r="AX25" s="72"/>
      <c r="AY25" s="72"/>
      <c r="AZ25" s="72"/>
      <c r="BA25" s="72"/>
      <c r="BB25" s="72"/>
      <c r="BC25" s="72"/>
      <c r="BD25" s="72"/>
      <c r="BE25" s="72"/>
      <c r="BF25" s="72"/>
      <c r="BG25" s="72"/>
      <c r="BH25" s="72"/>
      <c r="BI25" s="72"/>
      <c r="BJ25" s="72"/>
      <c r="BK25" s="72"/>
      <c r="BL25" s="72"/>
    </row>
    <row r="26" spans="1:64" s="192" customFormat="1" ht="15.95" customHeight="1" x14ac:dyDescent="0.15">
      <c r="A26" s="605"/>
      <c r="B26" s="149">
        <v>2</v>
      </c>
      <c r="C26" s="628" t="s">
        <v>1063</v>
      </c>
      <c r="D26" s="629"/>
      <c r="E26" s="629"/>
      <c r="F26" s="629"/>
      <c r="G26" s="629"/>
      <c r="H26" s="629"/>
      <c r="I26" s="629"/>
      <c r="J26" s="629"/>
      <c r="K26" s="629"/>
      <c r="L26" s="629"/>
      <c r="M26" s="629"/>
      <c r="N26" s="629"/>
      <c r="O26" s="629"/>
      <c r="P26" s="629"/>
      <c r="Q26" s="629"/>
      <c r="R26" s="629"/>
      <c r="S26" s="629"/>
      <c r="T26" s="421"/>
      <c r="U26" s="422"/>
      <c r="V26" s="423"/>
      <c r="W26" s="584"/>
      <c r="X26" s="585"/>
      <c r="Y26" s="586"/>
      <c r="Z26" s="52"/>
      <c r="AA26" s="605"/>
      <c r="AB26" s="148">
        <v>2</v>
      </c>
      <c r="AC26" s="628" t="s">
        <v>72</v>
      </c>
      <c r="AD26" s="629"/>
      <c r="AE26" s="629"/>
      <c r="AF26" s="629"/>
      <c r="AG26" s="629"/>
      <c r="AH26" s="629"/>
      <c r="AI26" s="629"/>
      <c r="AJ26" s="629"/>
      <c r="AK26" s="629"/>
      <c r="AL26" s="630"/>
      <c r="AM26" s="66" t="s">
        <v>1030</v>
      </c>
      <c r="AN26" s="234"/>
      <c r="AO26" s="71"/>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s="192" customFormat="1" ht="15.95" customHeight="1" x14ac:dyDescent="0.15">
      <c r="A27" s="605"/>
      <c r="B27" s="149">
        <v>3</v>
      </c>
      <c r="C27" s="628" t="s">
        <v>63</v>
      </c>
      <c r="D27" s="629"/>
      <c r="E27" s="629"/>
      <c r="F27" s="629"/>
      <c r="G27" s="629"/>
      <c r="H27" s="629"/>
      <c r="I27" s="629"/>
      <c r="J27" s="629"/>
      <c r="K27" s="629"/>
      <c r="L27" s="629"/>
      <c r="M27" s="629"/>
      <c r="N27" s="629"/>
      <c r="O27" s="629"/>
      <c r="P27" s="629"/>
      <c r="Q27" s="629"/>
      <c r="R27" s="629"/>
      <c r="S27" s="629"/>
      <c r="T27" s="421" t="s">
        <v>1030</v>
      </c>
      <c r="U27" s="422"/>
      <c r="V27" s="423"/>
      <c r="W27" s="584"/>
      <c r="X27" s="585"/>
      <c r="Y27" s="586"/>
      <c r="Z27" s="52"/>
      <c r="AA27" s="605"/>
      <c r="AB27" s="149">
        <v>3</v>
      </c>
      <c r="AC27" s="628" t="s">
        <v>73</v>
      </c>
      <c r="AD27" s="629"/>
      <c r="AE27" s="629"/>
      <c r="AF27" s="629"/>
      <c r="AG27" s="629"/>
      <c r="AH27" s="629"/>
      <c r="AI27" s="629"/>
      <c r="AJ27" s="629"/>
      <c r="AK27" s="629"/>
      <c r="AL27" s="630"/>
      <c r="AM27" s="66" t="s">
        <v>1030</v>
      </c>
      <c r="AN27" s="234"/>
      <c r="AO27" s="71"/>
      <c r="AP27" s="72"/>
      <c r="AQ27" s="72"/>
      <c r="AR27" s="72"/>
      <c r="AS27" s="72"/>
      <c r="AT27" s="72"/>
      <c r="AU27" s="72"/>
      <c r="AV27" s="72"/>
      <c r="AW27" s="72"/>
      <c r="AX27" s="72"/>
      <c r="AY27" s="72"/>
      <c r="AZ27" s="72"/>
      <c r="BA27" s="72"/>
      <c r="BB27" s="72"/>
      <c r="BC27" s="72"/>
      <c r="BD27" s="72"/>
      <c r="BE27" s="72"/>
      <c r="BF27" s="72"/>
      <c r="BG27" s="72"/>
      <c r="BH27" s="72"/>
      <c r="BI27" s="72"/>
      <c r="BJ27" s="72"/>
      <c r="BK27" s="72"/>
      <c r="BL27" s="72"/>
    </row>
    <row r="28" spans="1:64" s="192" customFormat="1" ht="15.95" customHeight="1" x14ac:dyDescent="0.15">
      <c r="A28" s="606"/>
      <c r="B28" s="55"/>
      <c r="C28" s="628"/>
      <c r="D28" s="629"/>
      <c r="E28" s="629"/>
      <c r="F28" s="629"/>
      <c r="G28" s="629"/>
      <c r="H28" s="629"/>
      <c r="I28" s="629"/>
      <c r="J28" s="629"/>
      <c r="K28" s="629"/>
      <c r="L28" s="629"/>
      <c r="M28" s="629"/>
      <c r="N28" s="629"/>
      <c r="O28" s="629"/>
      <c r="P28" s="629"/>
      <c r="Q28" s="629"/>
      <c r="R28" s="629"/>
      <c r="S28" s="629"/>
      <c r="T28" s="421"/>
      <c r="U28" s="422"/>
      <c r="V28" s="423"/>
      <c r="W28" s="584"/>
      <c r="X28" s="585"/>
      <c r="Y28" s="586"/>
      <c r="Z28" s="52"/>
      <c r="AA28" s="605"/>
      <c r="AB28" s="148">
        <v>4</v>
      </c>
      <c r="AC28" s="628" t="s">
        <v>1069</v>
      </c>
      <c r="AD28" s="629"/>
      <c r="AE28" s="629"/>
      <c r="AF28" s="629"/>
      <c r="AG28" s="629"/>
      <c r="AH28" s="629"/>
      <c r="AI28" s="629"/>
      <c r="AJ28" s="629"/>
      <c r="AK28" s="629"/>
      <c r="AL28" s="630"/>
      <c r="AM28" s="66" t="s">
        <v>1030</v>
      </c>
      <c r="AN28" s="234"/>
      <c r="AO28" s="71"/>
      <c r="AP28" s="72"/>
      <c r="AQ28" s="72"/>
      <c r="AR28" s="72"/>
      <c r="AS28" s="72"/>
      <c r="AT28" s="72"/>
      <c r="AU28" s="72"/>
      <c r="AV28" s="72"/>
      <c r="AW28" s="72"/>
      <c r="AX28" s="72"/>
      <c r="AY28" s="72"/>
      <c r="AZ28" s="72"/>
      <c r="BA28" s="72"/>
      <c r="BB28" s="72"/>
      <c r="BC28" s="72"/>
      <c r="BD28" s="72"/>
      <c r="BE28" s="72"/>
      <c r="BF28" s="72"/>
      <c r="BG28" s="72"/>
      <c r="BH28" s="72"/>
      <c r="BI28" s="72"/>
      <c r="BJ28" s="72"/>
      <c r="BK28" s="72"/>
      <c r="BL28" s="72"/>
    </row>
    <row r="29" spans="1:64" s="192" customFormat="1" ht="15.95" customHeight="1" x14ac:dyDescent="0.15">
      <c r="A29" s="655" t="s">
        <v>64</v>
      </c>
      <c r="B29" s="149">
        <v>1</v>
      </c>
      <c r="C29" s="628" t="s">
        <v>1171</v>
      </c>
      <c r="D29" s="629"/>
      <c r="E29" s="629"/>
      <c r="F29" s="629"/>
      <c r="G29" s="629"/>
      <c r="H29" s="629"/>
      <c r="I29" s="629"/>
      <c r="J29" s="629"/>
      <c r="K29" s="629"/>
      <c r="L29" s="629"/>
      <c r="M29" s="629"/>
      <c r="N29" s="629"/>
      <c r="O29" s="629"/>
      <c r="P29" s="629"/>
      <c r="Q29" s="629"/>
      <c r="R29" s="629"/>
      <c r="S29" s="629"/>
      <c r="T29" s="421" t="s">
        <v>1030</v>
      </c>
      <c r="U29" s="422"/>
      <c r="V29" s="423"/>
      <c r="W29" s="584"/>
      <c r="X29" s="585"/>
      <c r="Y29" s="586"/>
      <c r="Z29" s="52"/>
      <c r="AA29" s="605"/>
      <c r="AB29" s="148">
        <v>5</v>
      </c>
      <c r="AC29" s="628" t="s">
        <v>1070</v>
      </c>
      <c r="AD29" s="629"/>
      <c r="AE29" s="629"/>
      <c r="AF29" s="629"/>
      <c r="AG29" s="629"/>
      <c r="AH29" s="629"/>
      <c r="AI29" s="629"/>
      <c r="AJ29" s="629"/>
      <c r="AK29" s="629"/>
      <c r="AL29" s="630"/>
      <c r="AM29" s="66" t="s">
        <v>1030</v>
      </c>
      <c r="AN29" s="234"/>
      <c r="AO29" s="71"/>
      <c r="AP29" s="72"/>
      <c r="AQ29" s="72"/>
      <c r="AR29" s="72"/>
      <c r="AS29" s="72"/>
      <c r="AT29" s="72"/>
      <c r="AU29" s="72"/>
      <c r="AV29" s="72"/>
      <c r="AW29" s="72"/>
      <c r="AX29" s="72"/>
      <c r="AY29" s="72"/>
      <c r="AZ29" s="72"/>
      <c r="BA29" s="72"/>
      <c r="BB29" s="72"/>
      <c r="BC29" s="72"/>
      <c r="BD29" s="72"/>
      <c r="BE29" s="72"/>
      <c r="BF29" s="72"/>
      <c r="BG29" s="72"/>
      <c r="BH29" s="72"/>
      <c r="BI29" s="72"/>
      <c r="BJ29" s="72"/>
      <c r="BK29" s="72"/>
      <c r="BL29" s="72"/>
    </row>
    <row r="30" spans="1:64" s="192" customFormat="1" ht="15.95" customHeight="1" x14ac:dyDescent="0.15">
      <c r="A30" s="656"/>
      <c r="B30" s="149">
        <v>2</v>
      </c>
      <c r="C30" s="628" t="s">
        <v>275</v>
      </c>
      <c r="D30" s="629"/>
      <c r="E30" s="629"/>
      <c r="F30" s="629"/>
      <c r="G30" s="629"/>
      <c r="H30" s="629"/>
      <c r="I30" s="629"/>
      <c r="J30" s="629"/>
      <c r="K30" s="629"/>
      <c r="L30" s="629"/>
      <c r="M30" s="629"/>
      <c r="N30" s="629"/>
      <c r="O30" s="629"/>
      <c r="P30" s="629"/>
      <c r="Q30" s="629"/>
      <c r="R30" s="629"/>
      <c r="S30" s="629"/>
      <c r="T30" s="421" t="s">
        <v>1030</v>
      </c>
      <c r="U30" s="422"/>
      <c r="V30" s="423"/>
      <c r="W30" s="584"/>
      <c r="X30" s="585"/>
      <c r="Y30" s="586"/>
      <c r="Z30" s="52"/>
      <c r="AA30" s="605"/>
      <c r="AB30" s="148">
        <v>6</v>
      </c>
      <c r="AC30" s="628" t="s">
        <v>74</v>
      </c>
      <c r="AD30" s="629"/>
      <c r="AE30" s="629"/>
      <c r="AF30" s="629"/>
      <c r="AG30" s="629"/>
      <c r="AH30" s="629"/>
      <c r="AI30" s="629"/>
      <c r="AJ30" s="629"/>
      <c r="AK30" s="629"/>
      <c r="AL30" s="630"/>
      <c r="AM30" s="66" t="s">
        <v>1030</v>
      </c>
      <c r="AN30" s="234"/>
      <c r="AO30" s="71"/>
      <c r="AP30" s="72"/>
      <c r="AQ30" s="72"/>
      <c r="AR30" s="72"/>
      <c r="AS30" s="72"/>
      <c r="AT30" s="72"/>
      <c r="AU30" s="72"/>
      <c r="AV30" s="72"/>
      <c r="AW30" s="72"/>
      <c r="AX30" s="72"/>
      <c r="AY30" s="72"/>
      <c r="AZ30" s="72"/>
      <c r="BA30" s="72"/>
      <c r="BB30" s="72"/>
      <c r="BC30" s="72"/>
      <c r="BD30" s="72"/>
      <c r="BE30" s="72"/>
      <c r="BF30" s="72"/>
      <c r="BG30" s="72"/>
      <c r="BH30" s="72"/>
      <c r="BI30" s="72"/>
      <c r="BJ30" s="72"/>
      <c r="BK30" s="72"/>
      <c r="BL30" s="72"/>
    </row>
    <row r="31" spans="1:64" s="192" customFormat="1" ht="15.95" customHeight="1" x14ac:dyDescent="0.15">
      <c r="A31" s="656"/>
      <c r="B31" s="149">
        <v>3</v>
      </c>
      <c r="C31" s="628" t="s">
        <v>1172</v>
      </c>
      <c r="D31" s="629"/>
      <c r="E31" s="629"/>
      <c r="F31" s="629"/>
      <c r="G31" s="629"/>
      <c r="H31" s="629"/>
      <c r="I31" s="629"/>
      <c r="J31" s="629"/>
      <c r="K31" s="629"/>
      <c r="L31" s="629"/>
      <c r="M31" s="629"/>
      <c r="N31" s="629"/>
      <c r="O31" s="629"/>
      <c r="P31" s="629"/>
      <c r="Q31" s="629"/>
      <c r="R31" s="629"/>
      <c r="S31" s="629"/>
      <c r="T31" s="421" t="s">
        <v>1030</v>
      </c>
      <c r="U31" s="422"/>
      <c r="V31" s="423"/>
      <c r="W31" s="584"/>
      <c r="X31" s="585"/>
      <c r="Y31" s="586"/>
      <c r="Z31" s="52"/>
      <c r="AA31" s="605"/>
      <c r="AB31" s="148">
        <v>7</v>
      </c>
      <c r="AC31" s="628" t="s">
        <v>75</v>
      </c>
      <c r="AD31" s="629"/>
      <c r="AE31" s="629"/>
      <c r="AF31" s="629"/>
      <c r="AG31" s="629"/>
      <c r="AH31" s="629"/>
      <c r="AI31" s="629"/>
      <c r="AJ31" s="629"/>
      <c r="AK31" s="629"/>
      <c r="AL31" s="630"/>
      <c r="AM31" s="66" t="s">
        <v>1030</v>
      </c>
      <c r="AN31" s="234"/>
      <c r="AO31" s="71"/>
      <c r="AP31" s="72"/>
      <c r="AQ31" s="72"/>
      <c r="AR31" s="72"/>
      <c r="AS31" s="72"/>
      <c r="AT31" s="72"/>
      <c r="AU31" s="72"/>
      <c r="AV31" s="72"/>
      <c r="AW31" s="72"/>
      <c r="AX31" s="72"/>
      <c r="AY31" s="72"/>
      <c r="AZ31" s="72"/>
      <c r="BA31" s="72"/>
      <c r="BB31" s="72"/>
      <c r="BC31" s="72"/>
      <c r="BD31" s="72"/>
      <c r="BE31" s="72"/>
      <c r="BF31" s="72"/>
      <c r="BG31" s="72"/>
      <c r="BH31" s="72"/>
      <c r="BI31" s="72"/>
      <c r="BJ31" s="72"/>
      <c r="BK31" s="72"/>
      <c r="BL31" s="72"/>
    </row>
    <row r="32" spans="1:64" s="192" customFormat="1" ht="15.95" customHeight="1" x14ac:dyDescent="0.15">
      <c r="A32" s="657"/>
      <c r="B32" s="149"/>
      <c r="C32" s="628"/>
      <c r="D32" s="629"/>
      <c r="E32" s="629"/>
      <c r="F32" s="629"/>
      <c r="G32" s="629"/>
      <c r="H32" s="629"/>
      <c r="I32" s="629"/>
      <c r="J32" s="629"/>
      <c r="K32" s="629"/>
      <c r="L32" s="629"/>
      <c r="M32" s="629"/>
      <c r="N32" s="629"/>
      <c r="O32" s="629"/>
      <c r="P32" s="629"/>
      <c r="Q32" s="629"/>
      <c r="R32" s="629"/>
      <c r="S32" s="629"/>
      <c r="T32" s="421"/>
      <c r="U32" s="422"/>
      <c r="V32" s="423"/>
      <c r="W32" s="584"/>
      <c r="X32" s="585"/>
      <c r="Y32" s="586"/>
      <c r="Z32" s="52"/>
      <c r="AA32" s="605"/>
      <c r="AB32" s="147">
        <v>8</v>
      </c>
      <c r="AC32" s="642" t="s">
        <v>1295</v>
      </c>
      <c r="AD32" s="643"/>
      <c r="AE32" s="643"/>
      <c r="AF32" s="643"/>
      <c r="AG32" s="643"/>
      <c r="AH32" s="643"/>
      <c r="AI32" s="643"/>
      <c r="AJ32" s="643"/>
      <c r="AK32" s="643"/>
      <c r="AL32" s="644"/>
      <c r="AM32" s="229" t="s">
        <v>1030</v>
      </c>
      <c r="AN32" s="234"/>
      <c r="AO32" s="71"/>
      <c r="AP32" s="72"/>
      <c r="AQ32" s="72"/>
      <c r="AR32" s="72"/>
      <c r="AS32" s="72"/>
      <c r="AT32" s="72"/>
      <c r="AU32" s="72"/>
      <c r="AV32" s="72"/>
      <c r="AW32" s="72"/>
      <c r="AX32" s="72"/>
      <c r="AY32" s="72"/>
      <c r="AZ32" s="72"/>
      <c r="BA32" s="72"/>
      <c r="BB32" s="72"/>
      <c r="BC32" s="72"/>
      <c r="BD32" s="72"/>
      <c r="BE32" s="72"/>
      <c r="BF32" s="72"/>
      <c r="BG32" s="72"/>
      <c r="BH32" s="72"/>
      <c r="BI32" s="72"/>
      <c r="BJ32" s="72"/>
      <c r="BK32" s="72"/>
      <c r="BL32" s="72"/>
    </row>
    <row r="33" spans="1:64" s="192" customFormat="1" ht="15.95" customHeight="1" x14ac:dyDescent="0.15">
      <c r="A33" s="655" t="s">
        <v>65</v>
      </c>
      <c r="B33" s="149">
        <v>1</v>
      </c>
      <c r="C33" s="628" t="s">
        <v>276</v>
      </c>
      <c r="D33" s="629"/>
      <c r="E33" s="629"/>
      <c r="F33" s="629"/>
      <c r="G33" s="629"/>
      <c r="H33" s="629"/>
      <c r="I33" s="629"/>
      <c r="J33" s="629"/>
      <c r="K33" s="629"/>
      <c r="L33" s="629"/>
      <c r="M33" s="629"/>
      <c r="N33" s="629"/>
      <c r="O33" s="629"/>
      <c r="P33" s="629"/>
      <c r="Q33" s="629"/>
      <c r="R33" s="629"/>
      <c r="S33" s="629"/>
      <c r="T33" s="421" t="s">
        <v>1030</v>
      </c>
      <c r="U33" s="422"/>
      <c r="V33" s="423"/>
      <c r="W33" s="584"/>
      <c r="X33" s="585"/>
      <c r="Y33" s="586"/>
      <c r="Z33" s="52"/>
      <c r="AA33" s="605"/>
      <c r="AB33" s="148">
        <v>9</v>
      </c>
      <c r="AC33" s="628" t="s">
        <v>76</v>
      </c>
      <c r="AD33" s="629"/>
      <c r="AE33" s="629"/>
      <c r="AF33" s="629"/>
      <c r="AG33" s="629"/>
      <c r="AH33" s="629"/>
      <c r="AI33" s="629"/>
      <c r="AJ33" s="629"/>
      <c r="AK33" s="629"/>
      <c r="AL33" s="630"/>
      <c r="AM33" s="66" t="s">
        <v>1030</v>
      </c>
      <c r="AN33" s="234"/>
      <c r="AO33" s="71"/>
      <c r="AP33" s="72"/>
      <c r="AQ33" s="72"/>
      <c r="AR33" s="72"/>
      <c r="AS33" s="72"/>
      <c r="AT33" s="72"/>
      <c r="AU33" s="72"/>
      <c r="AV33" s="72"/>
      <c r="AW33" s="72"/>
      <c r="AX33" s="72"/>
      <c r="AY33" s="72"/>
      <c r="AZ33" s="72"/>
      <c r="BA33" s="72"/>
      <c r="BB33" s="72"/>
      <c r="BC33" s="72"/>
      <c r="BD33" s="72"/>
      <c r="BE33" s="72"/>
      <c r="BF33" s="72"/>
      <c r="BG33" s="72"/>
      <c r="BH33" s="72"/>
      <c r="BI33" s="72"/>
      <c r="BJ33" s="72"/>
      <c r="BK33" s="72"/>
      <c r="BL33" s="72"/>
    </row>
    <row r="34" spans="1:64" s="192" customFormat="1" ht="15.95" customHeight="1" x14ac:dyDescent="0.15">
      <c r="A34" s="656"/>
      <c r="B34" s="149">
        <v>2</v>
      </c>
      <c r="C34" s="647" t="s">
        <v>277</v>
      </c>
      <c r="D34" s="648"/>
      <c r="E34" s="648"/>
      <c r="F34" s="648"/>
      <c r="G34" s="648"/>
      <c r="H34" s="648"/>
      <c r="I34" s="648"/>
      <c r="J34" s="648"/>
      <c r="K34" s="648"/>
      <c r="L34" s="648"/>
      <c r="M34" s="648"/>
      <c r="N34" s="648"/>
      <c r="O34" s="648"/>
      <c r="P34" s="648"/>
      <c r="Q34" s="648"/>
      <c r="R34" s="648"/>
      <c r="S34" s="648"/>
      <c r="T34" s="421" t="s">
        <v>1030</v>
      </c>
      <c r="U34" s="422"/>
      <c r="V34" s="423"/>
      <c r="W34" s="584"/>
      <c r="X34" s="585"/>
      <c r="Y34" s="586"/>
      <c r="Z34" s="50"/>
      <c r="AA34" s="605"/>
      <c r="AB34" s="148"/>
      <c r="AC34" s="628"/>
      <c r="AD34" s="629"/>
      <c r="AE34" s="629"/>
      <c r="AF34" s="629"/>
      <c r="AG34" s="629"/>
      <c r="AH34" s="629"/>
      <c r="AI34" s="629"/>
      <c r="AJ34" s="629"/>
      <c r="AK34" s="629"/>
      <c r="AL34" s="630"/>
      <c r="AM34" s="66"/>
      <c r="AN34" s="234"/>
      <c r="AO34" s="71"/>
      <c r="AP34" s="72"/>
      <c r="AQ34" s="72"/>
      <c r="AR34" s="72"/>
      <c r="AS34" s="72"/>
      <c r="AT34" s="72"/>
      <c r="AU34" s="72"/>
      <c r="AV34" s="72"/>
      <c r="AW34" s="72"/>
      <c r="AX34" s="72"/>
      <c r="AY34" s="72"/>
      <c r="AZ34" s="72"/>
      <c r="BA34" s="72"/>
      <c r="BB34" s="72"/>
      <c r="BC34" s="72"/>
      <c r="BD34" s="72"/>
      <c r="BE34" s="72"/>
      <c r="BF34" s="72"/>
      <c r="BG34" s="72"/>
      <c r="BH34" s="72"/>
      <c r="BI34" s="72"/>
      <c r="BJ34" s="72"/>
      <c r="BK34" s="72"/>
      <c r="BL34" s="72"/>
    </row>
    <row r="35" spans="1:64" s="192" customFormat="1" ht="15.95" customHeight="1" x14ac:dyDescent="0.15">
      <c r="A35" s="656"/>
      <c r="B35" s="149">
        <v>3</v>
      </c>
      <c r="C35" s="647" t="s">
        <v>1061</v>
      </c>
      <c r="D35" s="648"/>
      <c r="E35" s="648"/>
      <c r="F35" s="648"/>
      <c r="G35" s="648"/>
      <c r="H35" s="648"/>
      <c r="I35" s="648"/>
      <c r="J35" s="648"/>
      <c r="K35" s="648"/>
      <c r="L35" s="648"/>
      <c r="M35" s="648"/>
      <c r="N35" s="648"/>
      <c r="O35" s="648"/>
      <c r="P35" s="648"/>
      <c r="Q35" s="648"/>
      <c r="R35" s="648"/>
      <c r="S35" s="648"/>
      <c r="T35" s="421" t="s">
        <v>1030</v>
      </c>
      <c r="U35" s="422"/>
      <c r="V35" s="423"/>
      <c r="W35" s="584"/>
      <c r="X35" s="585"/>
      <c r="Y35" s="586"/>
      <c r="Z35" s="52"/>
      <c r="AA35" s="606"/>
      <c r="AB35" s="148"/>
      <c r="AC35" s="628"/>
      <c r="AD35" s="629"/>
      <c r="AE35" s="629"/>
      <c r="AF35" s="629"/>
      <c r="AG35" s="629"/>
      <c r="AH35" s="629"/>
      <c r="AI35" s="629"/>
      <c r="AJ35" s="629"/>
      <c r="AK35" s="629"/>
      <c r="AL35" s="630"/>
      <c r="AM35" s="66"/>
      <c r="AN35" s="234"/>
      <c r="AO35" s="71"/>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64" s="192" customFormat="1" ht="15.95" customHeight="1" x14ac:dyDescent="0.15">
      <c r="A36" s="656"/>
      <c r="B36" s="149">
        <v>4</v>
      </c>
      <c r="C36" s="628" t="s">
        <v>1060</v>
      </c>
      <c r="D36" s="629"/>
      <c r="E36" s="629"/>
      <c r="F36" s="629"/>
      <c r="G36" s="629"/>
      <c r="H36" s="629"/>
      <c r="I36" s="629"/>
      <c r="J36" s="629"/>
      <c r="K36" s="629"/>
      <c r="L36" s="629"/>
      <c r="M36" s="629"/>
      <c r="N36" s="629"/>
      <c r="O36" s="629"/>
      <c r="P36" s="629"/>
      <c r="Q36" s="629"/>
      <c r="R36" s="629"/>
      <c r="S36" s="629"/>
      <c r="T36" s="421" t="s">
        <v>1030</v>
      </c>
      <c r="U36" s="422"/>
      <c r="V36" s="423"/>
      <c r="W36" s="584"/>
      <c r="X36" s="585"/>
      <c r="Y36" s="586"/>
      <c r="Z36" s="52"/>
      <c r="AA36" s="658" t="s">
        <v>883</v>
      </c>
      <c r="AB36" s="148">
        <v>1</v>
      </c>
      <c r="AC36" s="628" t="s">
        <v>77</v>
      </c>
      <c r="AD36" s="629"/>
      <c r="AE36" s="629"/>
      <c r="AF36" s="629"/>
      <c r="AG36" s="629"/>
      <c r="AH36" s="629"/>
      <c r="AI36" s="629"/>
      <c r="AJ36" s="629"/>
      <c r="AK36" s="629"/>
      <c r="AL36" s="630"/>
      <c r="AM36" s="66" t="s">
        <v>1030</v>
      </c>
      <c r="AN36" s="234"/>
      <c r="AO36" s="71"/>
      <c r="AP36" s="72"/>
      <c r="AQ36" s="72"/>
      <c r="AR36" s="72"/>
      <c r="AS36" s="72"/>
      <c r="AT36" s="72"/>
      <c r="AU36" s="72"/>
      <c r="AV36" s="72"/>
      <c r="AW36" s="72"/>
      <c r="AX36" s="72"/>
      <c r="AY36" s="72"/>
      <c r="AZ36" s="72"/>
      <c r="BA36" s="72"/>
      <c r="BB36" s="72"/>
      <c r="BC36" s="72"/>
      <c r="BD36" s="72"/>
      <c r="BE36" s="72"/>
      <c r="BF36" s="72"/>
      <c r="BG36" s="72"/>
      <c r="BH36" s="72"/>
      <c r="BI36" s="72"/>
      <c r="BJ36" s="72"/>
      <c r="BK36" s="72"/>
      <c r="BL36" s="72"/>
    </row>
    <row r="37" spans="1:64" s="192" customFormat="1" ht="15.95" customHeight="1" x14ac:dyDescent="0.15">
      <c r="A37" s="656"/>
      <c r="B37" s="149">
        <v>5</v>
      </c>
      <c r="C37" s="628" t="s">
        <v>1173</v>
      </c>
      <c r="D37" s="629"/>
      <c r="E37" s="629"/>
      <c r="F37" s="629"/>
      <c r="G37" s="629"/>
      <c r="H37" s="629"/>
      <c r="I37" s="629"/>
      <c r="J37" s="629"/>
      <c r="K37" s="629"/>
      <c r="L37" s="629"/>
      <c r="M37" s="629"/>
      <c r="N37" s="629"/>
      <c r="O37" s="629"/>
      <c r="P37" s="629"/>
      <c r="Q37" s="629"/>
      <c r="R37" s="629"/>
      <c r="S37" s="629"/>
      <c r="T37" s="421"/>
      <c r="U37" s="422"/>
      <c r="V37" s="423"/>
      <c r="W37" s="584"/>
      <c r="X37" s="585"/>
      <c r="Y37" s="586"/>
      <c r="Z37" s="52"/>
      <c r="AA37" s="659"/>
      <c r="AB37" s="148">
        <v>2</v>
      </c>
      <c r="AC37" s="649" t="s">
        <v>1071</v>
      </c>
      <c r="AD37" s="650"/>
      <c r="AE37" s="650"/>
      <c r="AF37" s="650"/>
      <c r="AG37" s="650"/>
      <c r="AH37" s="650"/>
      <c r="AI37" s="650"/>
      <c r="AJ37" s="650"/>
      <c r="AK37" s="650"/>
      <c r="AL37" s="651"/>
      <c r="AM37" s="66" t="s">
        <v>1030</v>
      </c>
      <c r="AN37" s="234"/>
      <c r="AO37" s="71"/>
      <c r="AP37" s="72"/>
      <c r="AQ37" s="72"/>
      <c r="AR37" s="72"/>
      <c r="AS37" s="72"/>
      <c r="AT37" s="72"/>
      <c r="AU37" s="72"/>
      <c r="AV37" s="72"/>
      <c r="AW37" s="72"/>
      <c r="AX37" s="72"/>
      <c r="AY37" s="72"/>
      <c r="AZ37" s="72"/>
      <c r="BA37" s="72"/>
      <c r="BB37" s="72"/>
      <c r="BC37" s="72"/>
      <c r="BD37" s="72"/>
      <c r="BE37" s="72"/>
      <c r="BF37" s="72"/>
      <c r="BG37" s="72"/>
      <c r="BH37" s="72"/>
      <c r="BI37" s="72"/>
      <c r="BJ37" s="72"/>
      <c r="BK37" s="72"/>
      <c r="BL37" s="72"/>
    </row>
    <row r="38" spans="1:64" s="192" customFormat="1" ht="15.95" customHeight="1" x14ac:dyDescent="0.15">
      <c r="A38" s="656"/>
      <c r="B38" s="149">
        <v>6</v>
      </c>
      <c r="C38" s="628" t="s">
        <v>1059</v>
      </c>
      <c r="D38" s="629"/>
      <c r="E38" s="629"/>
      <c r="F38" s="629"/>
      <c r="G38" s="629"/>
      <c r="H38" s="629"/>
      <c r="I38" s="629"/>
      <c r="J38" s="629"/>
      <c r="K38" s="629"/>
      <c r="L38" s="629"/>
      <c r="M38" s="629"/>
      <c r="N38" s="629"/>
      <c r="O38" s="629"/>
      <c r="P38" s="629"/>
      <c r="Q38" s="629"/>
      <c r="R38" s="629"/>
      <c r="S38" s="629"/>
      <c r="T38" s="421" t="s">
        <v>1030</v>
      </c>
      <c r="U38" s="422"/>
      <c r="V38" s="423"/>
      <c r="W38" s="584"/>
      <c r="X38" s="585"/>
      <c r="Y38" s="586"/>
      <c r="Z38" s="52"/>
      <c r="AA38" s="659"/>
      <c r="AB38" s="148">
        <v>3</v>
      </c>
      <c r="AC38" s="652" t="s">
        <v>1072</v>
      </c>
      <c r="AD38" s="653"/>
      <c r="AE38" s="653"/>
      <c r="AF38" s="653"/>
      <c r="AG38" s="653"/>
      <c r="AH38" s="653"/>
      <c r="AI38" s="653"/>
      <c r="AJ38" s="653"/>
      <c r="AK38" s="653"/>
      <c r="AL38" s="654"/>
      <c r="AM38" s="66" t="s">
        <v>1030</v>
      </c>
      <c r="AN38" s="234"/>
      <c r="AO38" s="71"/>
      <c r="AP38" s="72"/>
      <c r="AQ38" s="72"/>
      <c r="AR38" s="72"/>
      <c r="AS38" s="72"/>
      <c r="AT38" s="72"/>
      <c r="AU38" s="72"/>
      <c r="AV38" s="72"/>
      <c r="AW38" s="72"/>
      <c r="AX38" s="72"/>
      <c r="AY38" s="72"/>
      <c r="AZ38" s="72"/>
      <c r="BA38" s="72"/>
      <c r="BB38" s="72"/>
      <c r="BC38" s="72"/>
      <c r="BD38" s="72"/>
      <c r="BE38" s="72"/>
      <c r="BF38" s="72"/>
      <c r="BG38" s="72"/>
      <c r="BH38" s="72"/>
      <c r="BI38" s="72"/>
      <c r="BJ38" s="72"/>
      <c r="BK38" s="72"/>
      <c r="BL38" s="72"/>
    </row>
    <row r="39" spans="1:64" s="192" customFormat="1" ht="15.95" customHeight="1" x14ac:dyDescent="0.15">
      <c r="A39" s="656"/>
      <c r="B39" s="149">
        <v>7</v>
      </c>
      <c r="C39" s="628" t="s">
        <v>278</v>
      </c>
      <c r="D39" s="629"/>
      <c r="E39" s="629"/>
      <c r="F39" s="629"/>
      <c r="G39" s="629"/>
      <c r="H39" s="629"/>
      <c r="I39" s="629"/>
      <c r="J39" s="629"/>
      <c r="K39" s="629"/>
      <c r="L39" s="629"/>
      <c r="M39" s="629"/>
      <c r="N39" s="629"/>
      <c r="O39" s="629"/>
      <c r="P39" s="629"/>
      <c r="Q39" s="629"/>
      <c r="R39" s="629"/>
      <c r="S39" s="629"/>
      <c r="T39" s="421" t="s">
        <v>1030</v>
      </c>
      <c r="U39" s="422"/>
      <c r="V39" s="423"/>
      <c r="W39" s="584"/>
      <c r="X39" s="585"/>
      <c r="Y39" s="586"/>
      <c r="Z39" s="52"/>
      <c r="AA39" s="659"/>
      <c r="AB39" s="149">
        <v>4</v>
      </c>
      <c r="AC39" s="628" t="s">
        <v>78</v>
      </c>
      <c r="AD39" s="629"/>
      <c r="AE39" s="629"/>
      <c r="AF39" s="629"/>
      <c r="AG39" s="629"/>
      <c r="AH39" s="629"/>
      <c r="AI39" s="629"/>
      <c r="AJ39" s="629"/>
      <c r="AK39" s="629"/>
      <c r="AL39" s="630"/>
      <c r="AM39" s="66" t="s">
        <v>1030</v>
      </c>
      <c r="AN39" s="234"/>
      <c r="AO39" s="71"/>
      <c r="AP39" s="72"/>
      <c r="AQ39" s="72"/>
      <c r="AR39" s="72"/>
      <c r="AS39" s="72"/>
      <c r="AT39" s="72"/>
      <c r="AU39" s="72"/>
      <c r="AV39" s="72"/>
      <c r="AW39" s="72"/>
      <c r="AX39" s="72"/>
      <c r="AY39" s="72"/>
      <c r="AZ39" s="72"/>
      <c r="BA39" s="72"/>
      <c r="BB39" s="72"/>
      <c r="BC39" s="72"/>
      <c r="BD39" s="72"/>
      <c r="BE39" s="72"/>
      <c r="BF39" s="72"/>
      <c r="BG39" s="72"/>
      <c r="BH39" s="72"/>
      <c r="BI39" s="72"/>
      <c r="BJ39" s="72"/>
      <c r="BK39" s="72"/>
      <c r="BL39" s="72"/>
    </row>
    <row r="40" spans="1:64" s="192" customFormat="1" ht="15.95" customHeight="1" x14ac:dyDescent="0.15">
      <c r="A40" s="657"/>
      <c r="B40" s="148"/>
      <c r="C40" s="637"/>
      <c r="D40" s="638"/>
      <c r="E40" s="638"/>
      <c r="F40" s="638"/>
      <c r="G40" s="638"/>
      <c r="H40" s="638"/>
      <c r="I40" s="638"/>
      <c r="J40" s="638"/>
      <c r="K40" s="638"/>
      <c r="L40" s="638"/>
      <c r="M40" s="638"/>
      <c r="N40" s="638"/>
      <c r="O40" s="638"/>
      <c r="P40" s="638"/>
      <c r="Q40" s="638"/>
      <c r="R40" s="638"/>
      <c r="S40" s="638"/>
      <c r="T40" s="421"/>
      <c r="U40" s="422"/>
      <c r="V40" s="423"/>
      <c r="W40" s="584"/>
      <c r="X40" s="585"/>
      <c r="Y40" s="586"/>
      <c r="Z40" s="52"/>
      <c r="AA40" s="660"/>
      <c r="AB40" s="148"/>
      <c r="AC40" s="628"/>
      <c r="AD40" s="629"/>
      <c r="AE40" s="629"/>
      <c r="AF40" s="629"/>
      <c r="AG40" s="629"/>
      <c r="AH40" s="629"/>
      <c r="AI40" s="629"/>
      <c r="AJ40" s="629"/>
      <c r="AK40" s="629"/>
      <c r="AL40" s="630"/>
      <c r="AM40" s="66"/>
      <c r="AN40" s="234"/>
      <c r="AO40" s="71"/>
      <c r="AP40" s="72"/>
      <c r="AQ40" s="72"/>
      <c r="AR40" s="72"/>
      <c r="AS40" s="72"/>
      <c r="AT40" s="72"/>
      <c r="AU40" s="72"/>
      <c r="AV40" s="72"/>
      <c r="AW40" s="72"/>
      <c r="AX40" s="72"/>
      <c r="AY40" s="72"/>
      <c r="AZ40" s="72"/>
      <c r="BA40" s="72"/>
      <c r="BB40" s="72"/>
      <c r="BC40" s="72"/>
      <c r="BD40" s="72"/>
      <c r="BE40" s="72"/>
      <c r="BF40" s="72"/>
      <c r="BG40" s="72"/>
      <c r="BH40" s="72"/>
      <c r="BI40" s="72"/>
      <c r="BJ40" s="72"/>
      <c r="BK40" s="72"/>
      <c r="BL40" s="72"/>
    </row>
    <row r="41" spans="1:64" s="192" customFormat="1" ht="15.95" customHeight="1" x14ac:dyDescent="0.15">
      <c r="A41" s="601" t="s">
        <v>66</v>
      </c>
      <c r="B41" s="149">
        <v>1</v>
      </c>
      <c r="C41" s="645" t="s">
        <v>279</v>
      </c>
      <c r="D41" s="646"/>
      <c r="E41" s="646"/>
      <c r="F41" s="646"/>
      <c r="G41" s="646"/>
      <c r="H41" s="646"/>
      <c r="I41" s="646"/>
      <c r="J41" s="646"/>
      <c r="K41" s="646"/>
      <c r="L41" s="646"/>
      <c r="M41" s="646"/>
      <c r="N41" s="646"/>
      <c r="O41" s="646"/>
      <c r="P41" s="646"/>
      <c r="Q41" s="646"/>
      <c r="R41" s="646"/>
      <c r="S41" s="646"/>
      <c r="T41" s="421" t="s">
        <v>1030</v>
      </c>
      <c r="U41" s="422"/>
      <c r="V41" s="423"/>
      <c r="W41" s="584"/>
      <c r="X41" s="585"/>
      <c r="Y41" s="586"/>
      <c r="Z41" s="50"/>
      <c r="AA41" s="604" t="s">
        <v>126</v>
      </c>
      <c r="AB41" s="59">
        <v>1</v>
      </c>
      <c r="AC41" s="610" t="s">
        <v>1156</v>
      </c>
      <c r="AD41" s="611"/>
      <c r="AE41" s="611"/>
      <c r="AF41" s="611"/>
      <c r="AG41" s="611"/>
      <c r="AH41" s="611"/>
      <c r="AI41" s="611"/>
      <c r="AJ41" s="611"/>
      <c r="AK41" s="611"/>
      <c r="AL41" s="612"/>
      <c r="AM41" s="152" t="s">
        <v>1294</v>
      </c>
      <c r="AN41" s="234"/>
      <c r="AO41" s="71"/>
      <c r="AP41" s="72"/>
      <c r="AQ41" s="72"/>
      <c r="AR41" s="72"/>
      <c r="AS41" s="72"/>
      <c r="AT41" s="72"/>
      <c r="AU41" s="72"/>
      <c r="AV41" s="72"/>
      <c r="AW41" s="72"/>
      <c r="AX41" s="72"/>
      <c r="AY41" s="72"/>
      <c r="AZ41" s="72"/>
      <c r="BA41" s="72"/>
      <c r="BB41" s="72"/>
      <c r="BC41" s="72"/>
      <c r="BD41" s="72"/>
      <c r="BE41" s="72"/>
      <c r="BF41" s="72"/>
      <c r="BG41" s="72"/>
      <c r="BH41" s="72"/>
      <c r="BI41" s="72"/>
      <c r="BJ41" s="72"/>
      <c r="BK41" s="72"/>
      <c r="BL41" s="72"/>
    </row>
    <row r="42" spans="1:64" s="192" customFormat="1" ht="15.95" customHeight="1" x14ac:dyDescent="0.15">
      <c r="A42" s="602"/>
      <c r="B42" s="147">
        <v>2</v>
      </c>
      <c r="C42" s="637" t="s">
        <v>1064</v>
      </c>
      <c r="D42" s="638"/>
      <c r="E42" s="638"/>
      <c r="F42" s="638"/>
      <c r="G42" s="638"/>
      <c r="H42" s="638"/>
      <c r="I42" s="638"/>
      <c r="J42" s="638"/>
      <c r="K42" s="638"/>
      <c r="L42" s="638"/>
      <c r="M42" s="638"/>
      <c r="N42" s="638"/>
      <c r="O42" s="638"/>
      <c r="P42" s="638"/>
      <c r="Q42" s="638"/>
      <c r="R42" s="638"/>
      <c r="S42" s="638"/>
      <c r="T42" s="421"/>
      <c r="U42" s="422"/>
      <c r="V42" s="423"/>
      <c r="W42" s="584"/>
      <c r="X42" s="585"/>
      <c r="Y42" s="586"/>
      <c r="Z42" s="50"/>
      <c r="AA42" s="605"/>
      <c r="AB42" s="59">
        <v>2</v>
      </c>
      <c r="AC42" s="634" t="s">
        <v>977</v>
      </c>
      <c r="AD42" s="635"/>
      <c r="AE42" s="635"/>
      <c r="AF42" s="635"/>
      <c r="AG42" s="635"/>
      <c r="AH42" s="635"/>
      <c r="AI42" s="635"/>
      <c r="AJ42" s="635"/>
      <c r="AK42" s="635"/>
      <c r="AL42" s="636"/>
      <c r="AM42" s="66" t="s">
        <v>1030</v>
      </c>
      <c r="AN42" s="234"/>
      <c r="AO42" s="71"/>
      <c r="AP42" s="72"/>
      <c r="AQ42" s="72"/>
      <c r="AR42" s="72"/>
      <c r="AS42" s="72"/>
      <c r="AT42" s="72"/>
      <c r="AU42" s="72"/>
      <c r="AV42" s="72"/>
      <c r="AW42" s="72"/>
      <c r="AX42" s="72"/>
      <c r="AY42" s="72"/>
      <c r="AZ42" s="72"/>
      <c r="BA42" s="72"/>
      <c r="BB42" s="72"/>
      <c r="BC42" s="72"/>
      <c r="BD42" s="72"/>
      <c r="BE42" s="72"/>
      <c r="BF42" s="72"/>
      <c r="BG42" s="72"/>
      <c r="BH42" s="72"/>
      <c r="BI42" s="72"/>
      <c r="BJ42" s="72"/>
      <c r="BK42" s="72"/>
      <c r="BL42" s="72"/>
    </row>
    <row r="43" spans="1:64" s="192" customFormat="1" ht="15.95" customHeight="1" x14ac:dyDescent="0.15">
      <c r="A43" s="602"/>
      <c r="B43" s="149">
        <v>3</v>
      </c>
      <c r="C43" s="647" t="s">
        <v>1065</v>
      </c>
      <c r="D43" s="648"/>
      <c r="E43" s="648"/>
      <c r="F43" s="648"/>
      <c r="G43" s="648"/>
      <c r="H43" s="648"/>
      <c r="I43" s="648"/>
      <c r="J43" s="648"/>
      <c r="K43" s="648"/>
      <c r="L43" s="648"/>
      <c r="M43" s="648"/>
      <c r="N43" s="648"/>
      <c r="O43" s="648"/>
      <c r="P43" s="648"/>
      <c r="Q43" s="648"/>
      <c r="R43" s="648"/>
      <c r="S43" s="648"/>
      <c r="T43" s="421" t="s">
        <v>1030</v>
      </c>
      <c r="U43" s="422"/>
      <c r="V43" s="423"/>
      <c r="W43" s="584"/>
      <c r="X43" s="585"/>
      <c r="Y43" s="586"/>
      <c r="Z43" s="50"/>
      <c r="AA43" s="605"/>
      <c r="AB43" s="149">
        <v>3</v>
      </c>
      <c r="AC43" s="628" t="s">
        <v>1092</v>
      </c>
      <c r="AD43" s="629"/>
      <c r="AE43" s="629"/>
      <c r="AF43" s="629"/>
      <c r="AG43" s="629"/>
      <c r="AH43" s="629"/>
      <c r="AI43" s="629"/>
      <c r="AJ43" s="629"/>
      <c r="AK43" s="629"/>
      <c r="AL43" s="630"/>
      <c r="AM43" s="66" t="s">
        <v>1030</v>
      </c>
      <c r="AN43" s="234"/>
      <c r="AO43" s="71"/>
      <c r="AP43" s="72"/>
      <c r="AQ43" s="72"/>
      <c r="AR43" s="72"/>
      <c r="AS43" s="72"/>
      <c r="AT43" s="72"/>
      <c r="AU43" s="72"/>
      <c r="AV43" s="72"/>
      <c r="AW43" s="72"/>
      <c r="AX43" s="72"/>
      <c r="AY43" s="72"/>
      <c r="AZ43" s="72"/>
      <c r="BA43" s="72"/>
      <c r="BB43" s="72"/>
      <c r="BC43" s="72"/>
      <c r="BD43" s="72"/>
      <c r="BE43" s="72"/>
      <c r="BF43" s="72"/>
      <c r="BG43" s="72"/>
      <c r="BH43" s="72"/>
      <c r="BI43" s="72"/>
      <c r="BJ43" s="72"/>
      <c r="BK43" s="72"/>
      <c r="BL43" s="72"/>
    </row>
    <row r="44" spans="1:64" s="192" customFormat="1" ht="15.95" customHeight="1" x14ac:dyDescent="0.15">
      <c r="A44" s="602"/>
      <c r="B44" s="149">
        <v>4</v>
      </c>
      <c r="C44" s="628" t="s">
        <v>1066</v>
      </c>
      <c r="D44" s="629"/>
      <c r="E44" s="629"/>
      <c r="F44" s="629"/>
      <c r="G44" s="629"/>
      <c r="H44" s="629"/>
      <c r="I44" s="629"/>
      <c r="J44" s="629"/>
      <c r="K44" s="629"/>
      <c r="L44" s="629"/>
      <c r="M44" s="629"/>
      <c r="N44" s="629"/>
      <c r="O44" s="629"/>
      <c r="P44" s="629"/>
      <c r="Q44" s="629"/>
      <c r="R44" s="629"/>
      <c r="S44" s="629"/>
      <c r="T44" s="421" t="s">
        <v>1030</v>
      </c>
      <c r="U44" s="422"/>
      <c r="V44" s="423"/>
      <c r="W44" s="584"/>
      <c r="X44" s="585"/>
      <c r="Y44" s="586"/>
      <c r="Z44" s="50"/>
      <c r="AA44" s="605"/>
      <c r="AB44" s="148">
        <v>4</v>
      </c>
      <c r="AC44" s="628" t="s">
        <v>1259</v>
      </c>
      <c r="AD44" s="629"/>
      <c r="AE44" s="629"/>
      <c r="AF44" s="629"/>
      <c r="AG44" s="629"/>
      <c r="AH44" s="629"/>
      <c r="AI44" s="629"/>
      <c r="AJ44" s="629"/>
      <c r="AK44" s="629"/>
      <c r="AL44" s="630"/>
      <c r="AM44" s="66" t="s">
        <v>1030</v>
      </c>
      <c r="AN44" s="234"/>
      <c r="AO44" s="71"/>
      <c r="AP44" s="72"/>
      <c r="AQ44" s="72"/>
      <c r="AR44" s="72"/>
      <c r="AS44" s="72"/>
      <c r="AT44" s="72"/>
      <c r="AU44" s="72"/>
      <c r="AV44" s="72"/>
      <c r="AW44" s="72"/>
      <c r="AX44" s="72"/>
      <c r="AY44" s="72"/>
      <c r="AZ44" s="72"/>
      <c r="BA44" s="72"/>
      <c r="BB44" s="72"/>
      <c r="BC44" s="72"/>
      <c r="BD44" s="72"/>
      <c r="BE44" s="72"/>
      <c r="BF44" s="72"/>
      <c r="BG44" s="72"/>
      <c r="BH44" s="72"/>
      <c r="BI44" s="72"/>
      <c r="BJ44" s="72"/>
      <c r="BK44" s="72"/>
      <c r="BL44" s="72"/>
    </row>
    <row r="45" spans="1:64" s="192" customFormat="1" ht="15.95" customHeight="1" x14ac:dyDescent="0.15">
      <c r="A45" s="602"/>
      <c r="B45" s="149"/>
      <c r="C45" s="628"/>
      <c r="D45" s="629"/>
      <c r="E45" s="629"/>
      <c r="F45" s="629"/>
      <c r="G45" s="629"/>
      <c r="H45" s="629"/>
      <c r="I45" s="629"/>
      <c r="J45" s="629"/>
      <c r="K45" s="629"/>
      <c r="L45" s="629"/>
      <c r="M45" s="629"/>
      <c r="N45" s="629"/>
      <c r="O45" s="629"/>
      <c r="P45" s="629"/>
      <c r="Q45" s="629"/>
      <c r="R45" s="629"/>
      <c r="S45" s="629"/>
      <c r="T45" s="421"/>
      <c r="U45" s="422"/>
      <c r="V45" s="423"/>
      <c r="W45" s="584"/>
      <c r="X45" s="585"/>
      <c r="Y45" s="586"/>
      <c r="Z45" s="50"/>
      <c r="AA45" s="606"/>
      <c r="AB45" s="148"/>
      <c r="AC45" s="628"/>
      <c r="AD45" s="629"/>
      <c r="AE45" s="629"/>
      <c r="AF45" s="629"/>
      <c r="AG45" s="629"/>
      <c r="AH45" s="629"/>
      <c r="AI45" s="629"/>
      <c r="AJ45" s="629"/>
      <c r="AK45" s="629"/>
      <c r="AL45" s="630"/>
      <c r="AM45" s="66"/>
      <c r="AN45" s="234"/>
      <c r="AO45" s="71"/>
      <c r="AP45" s="72"/>
      <c r="AQ45" s="72"/>
      <c r="AR45" s="72"/>
      <c r="AS45" s="72"/>
      <c r="AT45" s="72"/>
      <c r="AU45" s="72"/>
      <c r="AV45" s="72"/>
      <c r="AW45" s="72"/>
      <c r="AX45" s="72"/>
      <c r="AY45" s="72"/>
      <c r="AZ45" s="72"/>
      <c r="BA45" s="72"/>
      <c r="BB45" s="72"/>
      <c r="BC45" s="72"/>
      <c r="BD45" s="72"/>
      <c r="BE45" s="72"/>
      <c r="BF45" s="72"/>
      <c r="BG45" s="72"/>
      <c r="BH45" s="72"/>
      <c r="BI45" s="72"/>
      <c r="BJ45" s="72"/>
      <c r="BK45" s="72"/>
      <c r="BL45" s="72"/>
    </row>
    <row r="46" spans="1:64" s="192" customFormat="1" ht="15.95" customHeight="1" x14ac:dyDescent="0.15">
      <c r="A46" s="602"/>
      <c r="B46" s="149"/>
      <c r="C46" s="628"/>
      <c r="D46" s="629"/>
      <c r="E46" s="629"/>
      <c r="F46" s="629"/>
      <c r="G46" s="629"/>
      <c r="H46" s="629"/>
      <c r="I46" s="629"/>
      <c r="J46" s="629"/>
      <c r="K46" s="629"/>
      <c r="L46" s="629"/>
      <c r="M46" s="629"/>
      <c r="N46" s="629"/>
      <c r="O46" s="629"/>
      <c r="P46" s="629"/>
      <c r="Q46" s="629"/>
      <c r="R46" s="629"/>
      <c r="S46" s="629"/>
      <c r="T46" s="421"/>
      <c r="U46" s="422"/>
      <c r="V46" s="423"/>
      <c r="W46" s="584"/>
      <c r="X46" s="585"/>
      <c r="Y46" s="586"/>
      <c r="Z46" s="50"/>
      <c r="AA46" s="604" t="s">
        <v>886</v>
      </c>
      <c r="AB46" s="148">
        <v>1</v>
      </c>
      <c r="AC46" s="628" t="s">
        <v>79</v>
      </c>
      <c r="AD46" s="629"/>
      <c r="AE46" s="629"/>
      <c r="AF46" s="629"/>
      <c r="AG46" s="629"/>
      <c r="AH46" s="629"/>
      <c r="AI46" s="629"/>
      <c r="AJ46" s="629"/>
      <c r="AK46" s="629"/>
      <c r="AL46" s="630"/>
      <c r="AM46" s="66" t="s">
        <v>1030</v>
      </c>
      <c r="AN46" s="234"/>
      <c r="AO46" s="71"/>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64" s="192" customFormat="1" ht="15.95" customHeight="1" x14ac:dyDescent="0.15">
      <c r="A47" s="603"/>
      <c r="B47" s="149"/>
      <c r="C47" s="628"/>
      <c r="D47" s="629"/>
      <c r="E47" s="629"/>
      <c r="F47" s="629"/>
      <c r="G47" s="629"/>
      <c r="H47" s="629"/>
      <c r="I47" s="629"/>
      <c r="J47" s="629"/>
      <c r="K47" s="629"/>
      <c r="L47" s="629"/>
      <c r="M47" s="629"/>
      <c r="N47" s="629"/>
      <c r="O47" s="629"/>
      <c r="P47" s="629"/>
      <c r="Q47" s="629"/>
      <c r="R47" s="629"/>
      <c r="S47" s="629"/>
      <c r="T47" s="421"/>
      <c r="U47" s="422"/>
      <c r="V47" s="423"/>
      <c r="W47" s="584"/>
      <c r="X47" s="585"/>
      <c r="Y47" s="586"/>
      <c r="Z47" s="50"/>
      <c r="AA47" s="605"/>
      <c r="AB47" s="148">
        <v>2</v>
      </c>
      <c r="AC47" s="628" t="s">
        <v>48</v>
      </c>
      <c r="AD47" s="629"/>
      <c r="AE47" s="629"/>
      <c r="AF47" s="629"/>
      <c r="AG47" s="629"/>
      <c r="AH47" s="629"/>
      <c r="AI47" s="629"/>
      <c r="AJ47" s="629"/>
      <c r="AK47" s="629"/>
      <c r="AL47" s="630"/>
      <c r="AM47" s="66" t="s">
        <v>1030</v>
      </c>
      <c r="AN47" s="234"/>
      <c r="AO47" s="71"/>
      <c r="AP47" s="72"/>
      <c r="AQ47" s="72"/>
      <c r="AR47" s="72"/>
      <c r="AS47" s="72"/>
      <c r="AT47" s="72"/>
      <c r="AU47" s="72"/>
      <c r="AV47" s="72"/>
      <c r="AW47" s="72"/>
      <c r="AX47" s="72"/>
      <c r="AY47" s="72"/>
      <c r="AZ47" s="72"/>
      <c r="BA47" s="72"/>
      <c r="BB47" s="72"/>
      <c r="BC47" s="72"/>
      <c r="BD47" s="72"/>
      <c r="BE47" s="72"/>
      <c r="BF47" s="72"/>
      <c r="BG47" s="72"/>
      <c r="BH47" s="72"/>
      <c r="BI47" s="72"/>
      <c r="BJ47" s="72"/>
      <c r="BK47" s="72"/>
      <c r="BL47" s="72"/>
    </row>
    <row r="48" spans="1:64" s="192" customFormat="1" ht="15.95" customHeight="1" x14ac:dyDescent="0.15">
      <c r="A48" s="661" t="s">
        <v>89</v>
      </c>
      <c r="B48" s="149">
        <v>1</v>
      </c>
      <c r="C48" s="628" t="s">
        <v>1174</v>
      </c>
      <c r="D48" s="629"/>
      <c r="E48" s="629"/>
      <c r="F48" s="629"/>
      <c r="G48" s="629"/>
      <c r="H48" s="629"/>
      <c r="I48" s="629"/>
      <c r="J48" s="629"/>
      <c r="K48" s="629"/>
      <c r="L48" s="629"/>
      <c r="M48" s="629"/>
      <c r="N48" s="629"/>
      <c r="O48" s="629"/>
      <c r="P48" s="629"/>
      <c r="Q48" s="629"/>
      <c r="R48" s="629"/>
      <c r="S48" s="629"/>
      <c r="T48" s="421" t="s">
        <v>1030</v>
      </c>
      <c r="U48" s="422"/>
      <c r="V48" s="423"/>
      <c r="W48" s="584"/>
      <c r="X48" s="585"/>
      <c r="Y48" s="586"/>
      <c r="Z48" s="50"/>
      <c r="AA48" s="605"/>
      <c r="AB48" s="149">
        <v>3</v>
      </c>
      <c r="AC48" s="628" t="s">
        <v>1177</v>
      </c>
      <c r="AD48" s="629"/>
      <c r="AE48" s="629"/>
      <c r="AF48" s="629"/>
      <c r="AG48" s="629"/>
      <c r="AH48" s="629"/>
      <c r="AI48" s="629"/>
      <c r="AJ48" s="629"/>
      <c r="AK48" s="629"/>
      <c r="AL48" s="630"/>
      <c r="AM48" s="66"/>
      <c r="AN48" s="234"/>
      <c r="AO48" s="71"/>
      <c r="AP48" s="72"/>
      <c r="AQ48" s="72"/>
      <c r="AR48" s="72"/>
      <c r="AS48" s="72"/>
      <c r="AT48" s="72"/>
      <c r="AU48" s="72"/>
      <c r="AV48" s="72"/>
      <c r="AW48" s="72"/>
      <c r="AX48" s="72"/>
      <c r="AY48" s="72"/>
      <c r="AZ48" s="72"/>
      <c r="BA48" s="72"/>
      <c r="BB48" s="72"/>
      <c r="BC48" s="72"/>
      <c r="BD48" s="72"/>
      <c r="BE48" s="72"/>
      <c r="BF48" s="72"/>
      <c r="BG48" s="72"/>
      <c r="BH48" s="72"/>
      <c r="BI48" s="72"/>
      <c r="BJ48" s="72"/>
      <c r="BK48" s="72"/>
      <c r="BL48" s="72"/>
    </row>
    <row r="49" spans="1:64" s="192" customFormat="1" ht="15.95" customHeight="1" x14ac:dyDescent="0.15">
      <c r="A49" s="662"/>
      <c r="B49" s="149">
        <v>2</v>
      </c>
      <c r="C49" s="628" t="s">
        <v>67</v>
      </c>
      <c r="D49" s="629"/>
      <c r="E49" s="629"/>
      <c r="F49" s="629"/>
      <c r="G49" s="629"/>
      <c r="H49" s="629"/>
      <c r="I49" s="629"/>
      <c r="J49" s="629"/>
      <c r="K49" s="629"/>
      <c r="L49" s="629"/>
      <c r="M49" s="629"/>
      <c r="N49" s="629"/>
      <c r="O49" s="629"/>
      <c r="P49" s="629"/>
      <c r="Q49" s="629"/>
      <c r="R49" s="629"/>
      <c r="S49" s="629"/>
      <c r="T49" s="421" t="s">
        <v>1030</v>
      </c>
      <c r="U49" s="422"/>
      <c r="V49" s="423"/>
      <c r="W49" s="584"/>
      <c r="X49" s="585"/>
      <c r="Y49" s="586"/>
      <c r="Z49" s="50"/>
      <c r="AA49" s="605"/>
      <c r="AB49" s="148">
        <v>4</v>
      </c>
      <c r="AC49" s="628" t="s">
        <v>81</v>
      </c>
      <c r="AD49" s="629"/>
      <c r="AE49" s="629"/>
      <c r="AF49" s="629"/>
      <c r="AG49" s="629"/>
      <c r="AH49" s="629"/>
      <c r="AI49" s="629"/>
      <c r="AJ49" s="629"/>
      <c r="AK49" s="629"/>
      <c r="AL49" s="630"/>
      <c r="AM49" s="66" t="s">
        <v>1030</v>
      </c>
      <c r="AN49" s="234"/>
      <c r="AO49" s="71"/>
      <c r="AP49" s="72"/>
      <c r="AQ49" s="72"/>
      <c r="AR49" s="72"/>
      <c r="AS49" s="72"/>
      <c r="AT49" s="72"/>
      <c r="AU49" s="72"/>
      <c r="AV49" s="72"/>
      <c r="AW49" s="72"/>
      <c r="AX49" s="72"/>
      <c r="AY49" s="72"/>
      <c r="AZ49" s="72"/>
      <c r="BA49" s="72"/>
      <c r="BB49" s="72"/>
      <c r="BC49" s="72"/>
      <c r="BD49" s="72"/>
      <c r="BE49" s="72"/>
      <c r="BF49" s="72"/>
      <c r="BG49" s="72"/>
      <c r="BH49" s="72"/>
      <c r="BI49" s="72"/>
      <c r="BJ49" s="72"/>
      <c r="BK49" s="72"/>
      <c r="BL49" s="72"/>
    </row>
    <row r="50" spans="1:64" s="192" customFormat="1" ht="15.95" customHeight="1" x14ac:dyDescent="0.15">
      <c r="A50" s="662"/>
      <c r="B50" s="149">
        <v>3</v>
      </c>
      <c r="C50" s="628" t="s">
        <v>1175</v>
      </c>
      <c r="D50" s="629"/>
      <c r="E50" s="629"/>
      <c r="F50" s="629"/>
      <c r="G50" s="629"/>
      <c r="H50" s="629"/>
      <c r="I50" s="629"/>
      <c r="J50" s="629"/>
      <c r="K50" s="629"/>
      <c r="L50" s="629"/>
      <c r="M50" s="629"/>
      <c r="N50" s="629"/>
      <c r="O50" s="629"/>
      <c r="P50" s="629"/>
      <c r="Q50" s="629"/>
      <c r="R50" s="629"/>
      <c r="S50" s="629"/>
      <c r="T50" s="421" t="s">
        <v>1030</v>
      </c>
      <c r="U50" s="422"/>
      <c r="V50" s="423"/>
      <c r="W50" s="584"/>
      <c r="X50" s="585"/>
      <c r="Y50" s="586"/>
      <c r="Z50" s="50"/>
      <c r="AA50" s="605"/>
      <c r="AB50" s="149">
        <v>5</v>
      </c>
      <c r="AC50" s="639" t="s">
        <v>82</v>
      </c>
      <c r="AD50" s="640"/>
      <c r="AE50" s="640"/>
      <c r="AF50" s="640"/>
      <c r="AG50" s="640"/>
      <c r="AH50" s="640"/>
      <c r="AI50" s="640"/>
      <c r="AJ50" s="640"/>
      <c r="AK50" s="640"/>
      <c r="AL50" s="641"/>
      <c r="AM50" s="229" t="s">
        <v>1030</v>
      </c>
      <c r="AN50" s="234"/>
      <c r="AO50" s="71"/>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64" s="192" customFormat="1" ht="15.95" customHeight="1" x14ac:dyDescent="0.15">
      <c r="A51" s="663"/>
      <c r="B51" s="148"/>
      <c r="C51" s="628"/>
      <c r="D51" s="629"/>
      <c r="E51" s="629"/>
      <c r="F51" s="629"/>
      <c r="G51" s="629"/>
      <c r="H51" s="629"/>
      <c r="I51" s="629"/>
      <c r="J51" s="629"/>
      <c r="K51" s="629"/>
      <c r="L51" s="629"/>
      <c r="M51" s="629"/>
      <c r="N51" s="629"/>
      <c r="O51" s="629"/>
      <c r="P51" s="629"/>
      <c r="Q51" s="629"/>
      <c r="R51" s="629"/>
      <c r="S51" s="629"/>
      <c r="T51" s="421"/>
      <c r="U51" s="422"/>
      <c r="V51" s="423"/>
      <c r="W51" s="584"/>
      <c r="X51" s="585"/>
      <c r="Y51" s="586"/>
      <c r="Z51" s="50"/>
      <c r="AA51" s="605"/>
      <c r="AB51" s="149">
        <v>6</v>
      </c>
      <c r="AC51" s="628" t="s">
        <v>83</v>
      </c>
      <c r="AD51" s="629"/>
      <c r="AE51" s="629"/>
      <c r="AF51" s="629"/>
      <c r="AG51" s="629"/>
      <c r="AH51" s="629"/>
      <c r="AI51" s="629"/>
      <c r="AJ51" s="629"/>
      <c r="AK51" s="629"/>
      <c r="AL51" s="630"/>
      <c r="AM51" s="66"/>
      <c r="AN51" s="234"/>
      <c r="AO51" s="71"/>
      <c r="AP51" s="72"/>
      <c r="AQ51" s="72"/>
      <c r="AR51" s="72"/>
      <c r="AS51" s="72"/>
      <c r="AT51" s="72"/>
      <c r="AU51" s="72"/>
      <c r="AV51" s="72"/>
      <c r="AW51" s="72"/>
      <c r="AX51" s="72"/>
      <c r="AY51" s="72"/>
      <c r="AZ51" s="72"/>
      <c r="BA51" s="72"/>
      <c r="BB51" s="72"/>
      <c r="BC51" s="72"/>
      <c r="BD51" s="72"/>
      <c r="BE51" s="72"/>
      <c r="BF51" s="72"/>
      <c r="BG51" s="72"/>
      <c r="BH51" s="72"/>
      <c r="BI51" s="72"/>
      <c r="BJ51" s="72"/>
      <c r="BK51" s="72"/>
      <c r="BL51" s="72"/>
    </row>
    <row r="52" spans="1:64" s="192" customFormat="1" ht="15.95" customHeight="1" x14ac:dyDescent="0.15">
      <c r="A52" s="604" t="s">
        <v>88</v>
      </c>
      <c r="B52" s="148">
        <v>1</v>
      </c>
      <c r="C52" s="637" t="s">
        <v>1176</v>
      </c>
      <c r="D52" s="638"/>
      <c r="E52" s="638"/>
      <c r="F52" s="638"/>
      <c r="G52" s="638"/>
      <c r="H52" s="638"/>
      <c r="I52" s="638"/>
      <c r="J52" s="638"/>
      <c r="K52" s="638"/>
      <c r="L52" s="638"/>
      <c r="M52" s="638"/>
      <c r="N52" s="638"/>
      <c r="O52" s="638"/>
      <c r="P52" s="638"/>
      <c r="Q52" s="638"/>
      <c r="R52" s="638"/>
      <c r="S52" s="638"/>
      <c r="T52" s="421" t="s">
        <v>1030</v>
      </c>
      <c r="U52" s="422"/>
      <c r="V52" s="423"/>
      <c r="W52" s="584"/>
      <c r="X52" s="585"/>
      <c r="Y52" s="586"/>
      <c r="Z52" s="50"/>
      <c r="AA52" s="605"/>
      <c r="AB52" s="148">
        <v>7</v>
      </c>
      <c r="AC52" s="628" t="s">
        <v>84</v>
      </c>
      <c r="AD52" s="629"/>
      <c r="AE52" s="629"/>
      <c r="AF52" s="629"/>
      <c r="AG52" s="629"/>
      <c r="AH52" s="629"/>
      <c r="AI52" s="629"/>
      <c r="AJ52" s="629"/>
      <c r="AK52" s="629"/>
      <c r="AL52" s="630"/>
      <c r="AM52" s="66" t="s">
        <v>1030</v>
      </c>
      <c r="AN52" s="234"/>
      <c r="AO52" s="71"/>
      <c r="AP52" s="72"/>
      <c r="AQ52" s="72"/>
      <c r="AR52" s="72"/>
      <c r="AS52" s="72"/>
      <c r="AT52" s="72"/>
      <c r="AU52" s="72"/>
      <c r="AV52" s="72"/>
      <c r="AW52" s="72"/>
      <c r="AX52" s="72"/>
      <c r="AY52" s="72"/>
      <c r="AZ52" s="72"/>
      <c r="BA52" s="72"/>
      <c r="BB52" s="72"/>
      <c r="BC52" s="72"/>
      <c r="BD52" s="72"/>
      <c r="BE52" s="72"/>
      <c r="BF52" s="72"/>
      <c r="BG52" s="72"/>
      <c r="BH52" s="72"/>
      <c r="BI52" s="72"/>
      <c r="BJ52" s="72"/>
      <c r="BK52" s="72"/>
      <c r="BL52" s="72"/>
    </row>
    <row r="53" spans="1:64" s="192" customFormat="1" ht="15.95" customHeight="1" x14ac:dyDescent="0.15">
      <c r="A53" s="605"/>
      <c r="B53" s="148">
        <v>2</v>
      </c>
      <c r="C53" s="628" t="s">
        <v>68</v>
      </c>
      <c r="D53" s="629"/>
      <c r="E53" s="629"/>
      <c r="F53" s="629"/>
      <c r="G53" s="629"/>
      <c r="H53" s="629"/>
      <c r="I53" s="629"/>
      <c r="J53" s="629"/>
      <c r="K53" s="629"/>
      <c r="L53" s="629"/>
      <c r="M53" s="629"/>
      <c r="N53" s="629"/>
      <c r="O53" s="629"/>
      <c r="P53" s="629"/>
      <c r="Q53" s="629"/>
      <c r="R53" s="629"/>
      <c r="S53" s="629"/>
      <c r="T53" s="421"/>
      <c r="U53" s="422"/>
      <c r="V53" s="423"/>
      <c r="W53" s="584"/>
      <c r="X53" s="585"/>
      <c r="Y53" s="586"/>
      <c r="Z53" s="50"/>
      <c r="AA53" s="605"/>
      <c r="AB53" s="148">
        <v>8</v>
      </c>
      <c r="AC53" s="628" t="s">
        <v>85</v>
      </c>
      <c r="AD53" s="629"/>
      <c r="AE53" s="629"/>
      <c r="AF53" s="629"/>
      <c r="AG53" s="629"/>
      <c r="AH53" s="629"/>
      <c r="AI53" s="629"/>
      <c r="AJ53" s="629"/>
      <c r="AK53" s="629"/>
      <c r="AL53" s="630"/>
      <c r="AM53" s="66"/>
      <c r="AN53" s="234"/>
      <c r="AO53" s="71"/>
      <c r="AP53" s="72"/>
      <c r="AQ53" s="72"/>
      <c r="AR53" s="72"/>
      <c r="AS53" s="72"/>
      <c r="AT53" s="72"/>
      <c r="AU53" s="72"/>
      <c r="AV53" s="72"/>
      <c r="AW53" s="72"/>
      <c r="AX53" s="72"/>
      <c r="AY53" s="72"/>
      <c r="AZ53" s="72"/>
      <c r="BA53" s="72"/>
      <c r="BB53" s="72"/>
      <c r="BC53" s="72"/>
      <c r="BD53" s="72"/>
      <c r="BE53" s="72"/>
      <c r="BF53" s="72"/>
      <c r="BG53" s="72"/>
      <c r="BH53" s="72"/>
      <c r="BI53" s="72"/>
      <c r="BJ53" s="72"/>
      <c r="BK53" s="72"/>
      <c r="BL53" s="72"/>
    </row>
    <row r="54" spans="1:64" s="192" customFormat="1" ht="15.95" customHeight="1" x14ac:dyDescent="0.15">
      <c r="A54" s="605"/>
      <c r="B54" s="148">
        <v>3</v>
      </c>
      <c r="C54" s="628" t="s">
        <v>69</v>
      </c>
      <c r="D54" s="629"/>
      <c r="E54" s="629"/>
      <c r="F54" s="629"/>
      <c r="G54" s="629"/>
      <c r="H54" s="629"/>
      <c r="I54" s="629"/>
      <c r="J54" s="629"/>
      <c r="K54" s="629"/>
      <c r="L54" s="629"/>
      <c r="M54" s="629"/>
      <c r="N54" s="629"/>
      <c r="O54" s="629"/>
      <c r="P54" s="629"/>
      <c r="Q54" s="629"/>
      <c r="R54" s="629"/>
      <c r="S54" s="629"/>
      <c r="T54" s="421"/>
      <c r="U54" s="422"/>
      <c r="V54" s="423"/>
      <c r="W54" s="584"/>
      <c r="X54" s="585"/>
      <c r="Y54" s="586"/>
      <c r="Z54" s="50"/>
      <c r="AA54" s="605"/>
      <c r="AB54" s="148">
        <v>9</v>
      </c>
      <c r="AC54" s="628" t="s">
        <v>86</v>
      </c>
      <c r="AD54" s="629"/>
      <c r="AE54" s="629"/>
      <c r="AF54" s="629"/>
      <c r="AG54" s="629"/>
      <c r="AH54" s="629"/>
      <c r="AI54" s="629"/>
      <c r="AJ54" s="629"/>
      <c r="AK54" s="629"/>
      <c r="AL54" s="630"/>
      <c r="AM54" s="66"/>
      <c r="AN54" s="234"/>
      <c r="AO54" s="71"/>
      <c r="AP54" s="72"/>
      <c r="AQ54" s="72"/>
      <c r="AR54" s="72"/>
      <c r="AS54" s="72"/>
      <c r="AT54" s="72"/>
      <c r="AU54" s="72"/>
      <c r="AV54" s="72"/>
      <c r="AW54" s="72"/>
      <c r="AX54" s="72"/>
      <c r="AY54" s="72"/>
      <c r="AZ54" s="72"/>
      <c r="BA54" s="72"/>
      <c r="BB54" s="72"/>
      <c r="BC54" s="72"/>
      <c r="BD54" s="72"/>
      <c r="BE54" s="72"/>
      <c r="BF54" s="72"/>
      <c r="BG54" s="72"/>
      <c r="BH54" s="72"/>
      <c r="BI54" s="72"/>
      <c r="BJ54" s="72"/>
      <c r="BK54" s="72"/>
      <c r="BL54" s="72"/>
    </row>
    <row r="55" spans="1:64" s="192" customFormat="1" ht="15.95" customHeight="1" x14ac:dyDescent="0.15">
      <c r="A55" s="605"/>
      <c r="B55" s="149">
        <v>4</v>
      </c>
      <c r="C55" s="628" t="s">
        <v>70</v>
      </c>
      <c r="D55" s="629"/>
      <c r="E55" s="629"/>
      <c r="F55" s="629"/>
      <c r="G55" s="629"/>
      <c r="H55" s="629"/>
      <c r="I55" s="629"/>
      <c r="J55" s="629"/>
      <c r="K55" s="629"/>
      <c r="L55" s="629"/>
      <c r="M55" s="629"/>
      <c r="N55" s="629"/>
      <c r="O55" s="629"/>
      <c r="P55" s="629"/>
      <c r="Q55" s="629"/>
      <c r="R55" s="629"/>
      <c r="S55" s="629"/>
      <c r="T55" s="421" t="s">
        <v>1030</v>
      </c>
      <c r="U55" s="422"/>
      <c r="V55" s="423"/>
      <c r="W55" s="584"/>
      <c r="X55" s="585"/>
      <c r="Y55" s="586"/>
      <c r="Z55" s="50"/>
      <c r="AA55" s="605"/>
      <c r="AB55" s="151">
        <v>10</v>
      </c>
      <c r="AC55" s="628" t="s">
        <v>87</v>
      </c>
      <c r="AD55" s="629"/>
      <c r="AE55" s="629"/>
      <c r="AF55" s="629"/>
      <c r="AG55" s="629"/>
      <c r="AH55" s="629"/>
      <c r="AI55" s="629"/>
      <c r="AJ55" s="629"/>
      <c r="AK55" s="629"/>
      <c r="AL55" s="630"/>
      <c r="AM55" s="66" t="s">
        <v>1030</v>
      </c>
      <c r="AN55" s="234"/>
      <c r="AO55" s="71"/>
      <c r="AP55" s="72"/>
      <c r="AQ55" s="72"/>
      <c r="AR55" s="72"/>
      <c r="AS55" s="72"/>
      <c r="AT55" s="72"/>
      <c r="AU55" s="72"/>
      <c r="AV55" s="72"/>
      <c r="AW55" s="72"/>
      <c r="AX55" s="72"/>
      <c r="AY55" s="72"/>
      <c r="AZ55" s="72"/>
      <c r="BA55" s="72"/>
      <c r="BB55" s="72"/>
      <c r="BC55" s="72"/>
      <c r="BD55" s="72"/>
      <c r="BE55" s="72"/>
      <c r="BF55" s="72"/>
      <c r="BG55" s="72"/>
      <c r="BH55" s="72"/>
      <c r="BI55" s="72"/>
      <c r="BJ55" s="72"/>
      <c r="BK55" s="72"/>
      <c r="BL55" s="72"/>
    </row>
    <row r="56" spans="1:64" s="192" customFormat="1" ht="15.95" customHeight="1" x14ac:dyDescent="0.15">
      <c r="A56" s="605"/>
      <c r="B56" s="149"/>
      <c r="C56" s="628"/>
      <c r="D56" s="629"/>
      <c r="E56" s="629"/>
      <c r="F56" s="629"/>
      <c r="G56" s="629"/>
      <c r="H56" s="629"/>
      <c r="I56" s="629"/>
      <c r="J56" s="629"/>
      <c r="K56" s="629"/>
      <c r="L56" s="629"/>
      <c r="M56" s="629"/>
      <c r="N56" s="629"/>
      <c r="O56" s="629"/>
      <c r="P56" s="629"/>
      <c r="Q56" s="629"/>
      <c r="R56" s="629"/>
      <c r="S56" s="629"/>
      <c r="T56" s="421"/>
      <c r="U56" s="422"/>
      <c r="V56" s="423"/>
      <c r="W56" s="584"/>
      <c r="X56" s="585"/>
      <c r="Y56" s="586"/>
      <c r="Z56" s="50"/>
      <c r="AA56" s="605"/>
      <c r="AB56" s="151">
        <v>11</v>
      </c>
      <c r="AC56" s="628" t="s">
        <v>1073</v>
      </c>
      <c r="AD56" s="629"/>
      <c r="AE56" s="629"/>
      <c r="AF56" s="629"/>
      <c r="AG56" s="629"/>
      <c r="AH56" s="629"/>
      <c r="AI56" s="629"/>
      <c r="AJ56" s="629"/>
      <c r="AK56" s="629"/>
      <c r="AL56" s="630"/>
      <c r="AM56" s="66" t="s">
        <v>1030</v>
      </c>
      <c r="AN56" s="234"/>
      <c r="AO56" s="71"/>
      <c r="AP56" s="72"/>
      <c r="AQ56" s="72"/>
      <c r="AR56" s="72"/>
      <c r="AS56" s="72"/>
      <c r="AT56" s="72"/>
      <c r="AU56" s="72"/>
      <c r="AV56" s="72"/>
      <c r="AW56" s="72"/>
      <c r="AX56" s="72"/>
      <c r="AY56" s="72"/>
      <c r="AZ56" s="72"/>
      <c r="BA56" s="72"/>
      <c r="BB56" s="72"/>
      <c r="BC56" s="72"/>
      <c r="BD56" s="72"/>
      <c r="BE56" s="72"/>
      <c r="BF56" s="72"/>
      <c r="BG56" s="72"/>
      <c r="BH56" s="72"/>
      <c r="BI56" s="72"/>
      <c r="BJ56" s="72"/>
      <c r="BK56" s="72"/>
      <c r="BL56" s="72"/>
    </row>
    <row r="57" spans="1:64" s="192" customFormat="1" ht="15.95" customHeight="1" x14ac:dyDescent="0.15">
      <c r="A57" s="606"/>
      <c r="B57" s="240"/>
      <c r="C57" s="631"/>
      <c r="D57" s="632"/>
      <c r="E57" s="632"/>
      <c r="F57" s="632"/>
      <c r="G57" s="632"/>
      <c r="H57" s="632"/>
      <c r="I57" s="632"/>
      <c r="J57" s="632"/>
      <c r="K57" s="632"/>
      <c r="L57" s="632"/>
      <c r="M57" s="632"/>
      <c r="N57" s="632"/>
      <c r="O57" s="632"/>
      <c r="P57" s="632"/>
      <c r="Q57" s="632"/>
      <c r="R57" s="632"/>
      <c r="S57" s="632"/>
      <c r="T57" s="421"/>
      <c r="U57" s="422"/>
      <c r="V57" s="423"/>
      <c r="W57" s="584"/>
      <c r="X57" s="585"/>
      <c r="Y57" s="586"/>
      <c r="Z57" s="50"/>
      <c r="AA57" s="605"/>
      <c r="AB57" s="151"/>
      <c r="AC57" s="628"/>
      <c r="AD57" s="629"/>
      <c r="AE57" s="629"/>
      <c r="AF57" s="629"/>
      <c r="AG57" s="629"/>
      <c r="AH57" s="629"/>
      <c r="AI57" s="629"/>
      <c r="AJ57" s="629"/>
      <c r="AK57" s="629"/>
      <c r="AL57" s="630"/>
      <c r="AM57" s="66"/>
      <c r="AN57" s="234"/>
      <c r="AO57" s="71"/>
      <c r="AP57" s="72"/>
      <c r="AQ57" s="72"/>
      <c r="AR57" s="72"/>
      <c r="AS57" s="72"/>
      <c r="AT57" s="72"/>
      <c r="AU57" s="72"/>
      <c r="AV57" s="72"/>
      <c r="AW57" s="72"/>
      <c r="AX57" s="72"/>
      <c r="AY57" s="72"/>
      <c r="AZ57" s="72"/>
      <c r="BA57" s="72"/>
      <c r="BB57" s="72"/>
      <c r="BC57" s="72"/>
      <c r="BD57" s="72"/>
      <c r="BE57" s="72"/>
      <c r="BF57" s="72"/>
      <c r="BG57" s="72"/>
      <c r="BH57" s="72"/>
      <c r="BI57" s="72"/>
      <c r="BJ57" s="72"/>
      <c r="BK57" s="72"/>
      <c r="BL57" s="72"/>
    </row>
    <row r="58" spans="1:64" s="192" customFormat="1" ht="15.95" customHeight="1" x14ac:dyDescent="0.15">
      <c r="A58" s="604" t="s">
        <v>881</v>
      </c>
      <c r="B58" s="149">
        <v>1</v>
      </c>
      <c r="C58" s="628" t="s">
        <v>1068</v>
      </c>
      <c r="D58" s="629"/>
      <c r="E58" s="629"/>
      <c r="F58" s="629"/>
      <c r="G58" s="629"/>
      <c r="H58" s="629"/>
      <c r="I58" s="629"/>
      <c r="J58" s="629"/>
      <c r="K58" s="629"/>
      <c r="L58" s="629"/>
      <c r="M58" s="629"/>
      <c r="N58" s="629"/>
      <c r="O58" s="629"/>
      <c r="P58" s="629"/>
      <c r="Q58" s="629"/>
      <c r="R58" s="629"/>
      <c r="S58" s="629"/>
      <c r="T58" s="421"/>
      <c r="U58" s="422"/>
      <c r="V58" s="423"/>
      <c r="W58" s="584"/>
      <c r="X58" s="585"/>
      <c r="Y58" s="586"/>
      <c r="Z58" s="50"/>
      <c r="AA58" s="605"/>
      <c r="AB58" s="148"/>
      <c r="AC58" s="628"/>
      <c r="AD58" s="629"/>
      <c r="AE58" s="629"/>
      <c r="AF58" s="629"/>
      <c r="AG58" s="629"/>
      <c r="AH58" s="629"/>
      <c r="AI58" s="629"/>
      <c r="AJ58" s="629"/>
      <c r="AK58" s="629"/>
      <c r="AL58" s="630"/>
      <c r="AM58" s="66"/>
      <c r="AN58" s="234"/>
      <c r="AO58" s="71"/>
      <c r="AP58" s="72"/>
      <c r="AQ58" s="72"/>
      <c r="AR58" s="72"/>
      <c r="AS58" s="72"/>
      <c r="AT58" s="72"/>
      <c r="AU58" s="72"/>
      <c r="AV58" s="72"/>
      <c r="AW58" s="72"/>
      <c r="AX58" s="72"/>
      <c r="AY58" s="72"/>
      <c r="AZ58" s="72"/>
      <c r="BA58" s="72"/>
      <c r="BB58" s="72"/>
      <c r="BC58" s="72"/>
      <c r="BD58" s="72"/>
      <c r="BE58" s="72"/>
      <c r="BF58" s="72"/>
      <c r="BG58" s="72"/>
      <c r="BH58" s="72"/>
      <c r="BI58" s="72"/>
      <c r="BJ58" s="72"/>
      <c r="BK58" s="72"/>
      <c r="BL58" s="72"/>
    </row>
    <row r="59" spans="1:64" s="192" customFormat="1" ht="15.95" customHeight="1" x14ac:dyDescent="0.15">
      <c r="A59" s="605"/>
      <c r="B59" s="148">
        <v>2</v>
      </c>
      <c r="C59" s="628" t="s">
        <v>1067</v>
      </c>
      <c r="D59" s="629"/>
      <c r="E59" s="629"/>
      <c r="F59" s="629"/>
      <c r="G59" s="629"/>
      <c r="H59" s="629"/>
      <c r="I59" s="629"/>
      <c r="J59" s="629"/>
      <c r="K59" s="629"/>
      <c r="L59" s="629"/>
      <c r="M59" s="629"/>
      <c r="N59" s="629"/>
      <c r="O59" s="629"/>
      <c r="P59" s="629"/>
      <c r="Q59" s="629"/>
      <c r="R59" s="629"/>
      <c r="S59" s="629"/>
      <c r="T59" s="421"/>
      <c r="U59" s="422"/>
      <c r="V59" s="423"/>
      <c r="W59" s="584"/>
      <c r="X59" s="585"/>
      <c r="Y59" s="586"/>
      <c r="Z59" s="50"/>
      <c r="AA59" s="605"/>
      <c r="AB59" s="48"/>
      <c r="AC59" s="631"/>
      <c r="AD59" s="632"/>
      <c r="AE59" s="632"/>
      <c r="AF59" s="632"/>
      <c r="AG59" s="632"/>
      <c r="AH59" s="632"/>
      <c r="AI59" s="632"/>
      <c r="AJ59" s="632"/>
      <c r="AK59" s="632"/>
      <c r="AL59" s="633"/>
      <c r="AM59" s="66"/>
      <c r="AN59" s="234"/>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row>
    <row r="60" spans="1:64" s="192" customFormat="1" ht="15.95" customHeight="1" thickBot="1" x14ac:dyDescent="0.2">
      <c r="A60" s="606"/>
      <c r="B60" s="148"/>
      <c r="C60" s="628"/>
      <c r="D60" s="629"/>
      <c r="E60" s="629"/>
      <c r="F60" s="629"/>
      <c r="G60" s="629"/>
      <c r="H60" s="629"/>
      <c r="I60" s="629"/>
      <c r="J60" s="629"/>
      <c r="K60" s="629"/>
      <c r="L60" s="629"/>
      <c r="M60" s="629"/>
      <c r="N60" s="629"/>
      <c r="O60" s="629"/>
      <c r="P60" s="629"/>
      <c r="Q60" s="629"/>
      <c r="R60" s="629"/>
      <c r="S60" s="629"/>
      <c r="T60" s="607"/>
      <c r="U60" s="608"/>
      <c r="V60" s="609"/>
      <c r="W60" s="584"/>
      <c r="X60" s="585"/>
      <c r="Y60" s="586"/>
      <c r="Z60" s="50"/>
      <c r="AA60" s="606"/>
      <c r="AB60" s="48"/>
      <c r="AC60" s="631"/>
      <c r="AD60" s="632"/>
      <c r="AE60" s="632"/>
      <c r="AF60" s="632"/>
      <c r="AG60" s="632"/>
      <c r="AH60" s="632"/>
      <c r="AI60" s="632"/>
      <c r="AJ60" s="632"/>
      <c r="AK60" s="632"/>
      <c r="AL60" s="633"/>
      <c r="AM60" s="140"/>
      <c r="AN60" s="234"/>
      <c r="AO60" s="135"/>
      <c r="AP60" s="135"/>
      <c r="AQ60" s="71"/>
      <c r="AR60" s="72"/>
      <c r="AS60" s="72"/>
      <c r="AT60" s="72"/>
      <c r="AU60" s="72"/>
      <c r="AV60" s="72"/>
      <c r="AW60" s="72"/>
      <c r="AX60" s="72"/>
      <c r="AY60" s="72"/>
      <c r="AZ60" s="72"/>
      <c r="BA60" s="72"/>
      <c r="BB60" s="72"/>
      <c r="BC60" s="72"/>
      <c r="BD60" s="72"/>
      <c r="BE60" s="72"/>
      <c r="BF60" s="72"/>
      <c r="BG60" s="72"/>
      <c r="BH60" s="72"/>
      <c r="BI60" s="72"/>
      <c r="BJ60" s="72"/>
      <c r="BK60" s="72"/>
      <c r="BL60" s="72"/>
    </row>
    <row r="61" spans="1:64" s="192" customFormat="1" ht="15.95" customHeight="1" thickTop="1" x14ac:dyDescent="0.15">
      <c r="A61" s="346" t="s">
        <v>1285</v>
      </c>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row>
    <row r="62" spans="1:64" s="192" customFormat="1" ht="15.95" customHeight="1" x14ac:dyDescent="0.15">
      <c r="A62" s="110"/>
      <c r="B62" s="347" t="s">
        <v>756</v>
      </c>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row>
    <row r="63" spans="1:64" s="192" customFormat="1" ht="15.95" customHeight="1" x14ac:dyDescent="0.15">
      <c r="A63" s="345" t="s">
        <v>13</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row>
    <row r="64" spans="1:64" s="192" customFormat="1" ht="15.95" customHeight="1" x14ac:dyDescent="0.15">
      <c r="A64" s="345" t="s">
        <v>1428</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row>
    <row r="65" spans="1:50" s="192" customFormat="1" ht="15.95" customHeight="1" x14ac:dyDescent="0.15">
      <c r="A65" s="344" t="s">
        <v>1439</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row>
    <row r="66" spans="1:50" ht="15.95" customHeight="1" x14ac:dyDescent="0.15">
      <c r="A66" s="324" t="s">
        <v>755</v>
      </c>
      <c r="B66" s="324"/>
      <c r="C66" s="344" t="s">
        <v>1438</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50" ht="15.95" customHeight="1" x14ac:dyDescent="0.15">
      <c r="A67" s="344"/>
      <c r="B67" s="344"/>
      <c r="C67" s="344" t="s">
        <v>1440</v>
      </c>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row>
    <row r="68" spans="1:50" ht="15.95" customHeight="1" x14ac:dyDescent="0.15">
      <c r="A68" s="348" t="s">
        <v>1233</v>
      </c>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row>
    <row r="69" spans="1:50" s="93" customFormat="1" ht="15" customHeight="1" x14ac:dyDescent="0.15">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24"/>
      <c r="AA69" s="111"/>
      <c r="AB69" s="119"/>
      <c r="AC69" s="117"/>
      <c r="AD69" s="117"/>
      <c r="AE69" s="119"/>
      <c r="AF69" s="119"/>
      <c r="AG69" s="119"/>
      <c r="AH69" s="119"/>
      <c r="AI69" s="119"/>
      <c r="AJ69" s="119"/>
      <c r="AK69" s="119"/>
      <c r="AL69" s="119"/>
      <c r="AM69" s="119"/>
      <c r="AN69" s="119"/>
    </row>
    <row r="70" spans="1:50" s="93" customFormat="1" ht="15" customHeight="1" x14ac:dyDescent="0.15">
      <c r="A70" s="11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25"/>
      <c r="AA70" s="111"/>
      <c r="AB70" s="111"/>
      <c r="AC70" s="111"/>
      <c r="AD70" s="111"/>
      <c r="AE70" s="111"/>
      <c r="AF70" s="111"/>
      <c r="AG70" s="112"/>
      <c r="AH70" s="112"/>
      <c r="AI70" s="112"/>
      <c r="AJ70" s="112"/>
      <c r="AK70" s="112"/>
      <c r="AL70" s="112"/>
      <c r="AM70" s="111"/>
      <c r="AN70" s="111"/>
    </row>
    <row r="71" spans="1:50" s="93" customFormat="1" ht="15" customHeight="1" x14ac:dyDescent="0.15">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25"/>
      <c r="AA71" s="115"/>
      <c r="AB71" s="111"/>
      <c r="AC71" s="111"/>
      <c r="AD71" s="111"/>
      <c r="AE71" s="111"/>
      <c r="AF71" s="111"/>
      <c r="AG71" s="112"/>
      <c r="AH71" s="112"/>
      <c r="AI71" s="112"/>
      <c r="AJ71" s="112"/>
      <c r="AK71" s="112"/>
      <c r="AL71" s="112"/>
      <c r="AM71" s="111"/>
      <c r="AN71" s="111"/>
    </row>
    <row r="72" spans="1:50" s="93" customFormat="1" ht="15" customHeight="1" x14ac:dyDescent="0.15">
      <c r="A72" s="127"/>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8"/>
      <c r="AA72" s="115"/>
      <c r="AB72" s="111"/>
      <c r="AC72" s="111"/>
      <c r="AD72" s="111"/>
      <c r="AE72" s="111"/>
      <c r="AF72" s="111"/>
      <c r="AG72" s="112"/>
      <c r="AH72" s="112"/>
      <c r="AI72" s="112"/>
      <c r="AJ72" s="112"/>
      <c r="AK72" s="112"/>
      <c r="AL72" s="112"/>
      <c r="AM72" s="111"/>
      <c r="AN72" s="111"/>
      <c r="AO72" s="115"/>
      <c r="AP72" s="115"/>
      <c r="AQ72" s="115"/>
      <c r="AR72" s="115"/>
      <c r="AS72" s="115"/>
      <c r="AT72" s="115"/>
      <c r="AU72" s="115"/>
      <c r="AV72" s="115"/>
      <c r="AW72" s="115"/>
      <c r="AX72" s="115"/>
    </row>
    <row r="73" spans="1:50" ht="15" customHeight="1" x14ac:dyDescent="0.15">
      <c r="A73" s="127"/>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8"/>
      <c r="AA73" s="111"/>
      <c r="AB73" s="115"/>
      <c r="AC73" s="111"/>
      <c r="AD73" s="111"/>
      <c r="AE73" s="115"/>
      <c r="AF73" s="115"/>
      <c r="AG73" s="115"/>
      <c r="AH73" s="115"/>
      <c r="AI73" s="115"/>
      <c r="AJ73" s="115"/>
      <c r="AK73" s="115"/>
      <c r="AL73" s="115"/>
      <c r="AM73" s="115"/>
      <c r="AN73" s="115"/>
      <c r="AO73" s="115"/>
      <c r="AP73" s="115"/>
      <c r="AQ73" s="115"/>
      <c r="AR73" s="115"/>
      <c r="AS73" s="115"/>
      <c r="AT73" s="115"/>
      <c r="AU73" s="115"/>
      <c r="AV73" s="115"/>
      <c r="AW73" s="115"/>
      <c r="AX73" s="115"/>
    </row>
    <row r="74" spans="1:50" ht="15" customHeight="1" x14ac:dyDescent="0.15">
      <c r="A74" s="127"/>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2"/>
      <c r="AA74" s="115"/>
      <c r="AB74" s="111"/>
      <c r="AC74" s="111"/>
      <c r="AD74" s="111"/>
      <c r="AE74" s="111"/>
      <c r="AF74" s="111"/>
      <c r="AG74" s="105"/>
      <c r="AH74" s="105"/>
      <c r="AI74" s="105"/>
      <c r="AJ74" s="105"/>
      <c r="AK74" s="105"/>
      <c r="AL74" s="105"/>
      <c r="AM74" s="94"/>
      <c r="AN74" s="94"/>
    </row>
    <row r="75" spans="1:50" s="121" customFormat="1" ht="15"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2"/>
      <c r="AA75" s="115"/>
      <c r="AB75" s="115"/>
      <c r="AC75" s="115"/>
      <c r="AD75" s="115"/>
      <c r="AE75" s="115"/>
      <c r="AF75" s="115"/>
      <c r="AG75" s="115"/>
      <c r="AH75" s="115"/>
      <c r="AI75" s="115"/>
      <c r="AJ75" s="115"/>
      <c r="AK75" s="115"/>
      <c r="AL75" s="115"/>
      <c r="AM75" s="115"/>
      <c r="AN75" s="115"/>
    </row>
    <row r="76" spans="1:50" ht="15"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2"/>
      <c r="AA76" s="115"/>
      <c r="AB76" s="115"/>
      <c r="AC76" s="115"/>
      <c r="AD76" s="115"/>
      <c r="AE76" s="115"/>
      <c r="AF76" s="115"/>
      <c r="AG76" s="115"/>
      <c r="AH76" s="115"/>
      <c r="AI76" s="115"/>
      <c r="AJ76" s="115"/>
      <c r="AK76" s="115"/>
      <c r="AL76" s="115"/>
      <c r="AM76" s="115"/>
      <c r="AN76" s="115"/>
    </row>
    <row r="77" spans="1:50" ht="15" customHeight="1" x14ac:dyDescent="0.15">
      <c r="A77" s="105"/>
      <c r="B77" s="111"/>
      <c r="C77" s="111"/>
      <c r="D77" s="111"/>
      <c r="E77" s="111"/>
      <c r="F77" s="111"/>
      <c r="G77" s="111"/>
      <c r="H77" s="111"/>
      <c r="I77" s="111"/>
      <c r="J77" s="111"/>
      <c r="K77" s="111"/>
      <c r="L77" s="111"/>
      <c r="M77" s="111"/>
      <c r="N77" s="111"/>
      <c r="O77" s="111"/>
      <c r="P77" s="111"/>
      <c r="Q77" s="111"/>
      <c r="R77" s="111"/>
      <c r="S77" s="111"/>
      <c r="T77" s="111"/>
      <c r="U77" s="111"/>
      <c r="V77" s="94"/>
      <c r="W77" s="94"/>
      <c r="X77" s="94"/>
      <c r="Y77" s="94"/>
      <c r="Z77" s="112"/>
      <c r="AA77" s="111"/>
      <c r="AB77" s="111"/>
      <c r="AC77" s="111"/>
      <c r="AD77" s="111"/>
      <c r="AE77" s="122"/>
      <c r="AF77" s="122"/>
      <c r="AG77" s="105"/>
      <c r="AH77" s="105"/>
      <c r="AI77" s="105"/>
      <c r="AJ77" s="105"/>
      <c r="AK77" s="105"/>
      <c r="AL77" s="105"/>
      <c r="AM77" s="94"/>
      <c r="AN77" s="94"/>
    </row>
    <row r="78" spans="1:50" ht="15" customHeight="1" x14ac:dyDescent="0.15">
      <c r="A78" s="105"/>
      <c r="B78" s="111"/>
      <c r="C78" s="111"/>
      <c r="D78" s="111"/>
      <c r="E78" s="111"/>
      <c r="F78" s="111"/>
      <c r="G78" s="111"/>
      <c r="H78" s="111"/>
      <c r="I78" s="111"/>
      <c r="J78" s="111"/>
      <c r="K78" s="111"/>
      <c r="L78" s="111"/>
      <c r="M78" s="111"/>
      <c r="N78" s="111"/>
      <c r="O78" s="111"/>
      <c r="P78" s="111"/>
      <c r="Q78" s="111"/>
      <c r="R78" s="111"/>
      <c r="S78" s="111"/>
      <c r="T78" s="111"/>
      <c r="U78" s="111"/>
      <c r="V78" s="94"/>
      <c r="W78" s="94"/>
      <c r="X78" s="94"/>
      <c r="Y78" s="94"/>
      <c r="Z78" s="112"/>
      <c r="AA78" s="111"/>
      <c r="AB78" s="115"/>
      <c r="AC78" s="111"/>
      <c r="AD78" s="111"/>
      <c r="AE78" s="115"/>
      <c r="AF78" s="115"/>
      <c r="AG78" s="115"/>
      <c r="AH78" s="115"/>
      <c r="AI78" s="115"/>
      <c r="AJ78" s="115"/>
      <c r="AK78" s="115"/>
      <c r="AL78" s="115"/>
      <c r="AM78" s="115"/>
      <c r="AN78" s="115"/>
    </row>
    <row r="79" spans="1:50" ht="15" customHeight="1" x14ac:dyDescent="0.15">
      <c r="A79" s="105"/>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115"/>
      <c r="AA79" s="111"/>
      <c r="AB79" s="115"/>
      <c r="AC79" s="106"/>
      <c r="AD79" s="106"/>
      <c r="AE79" s="115"/>
      <c r="AF79" s="115"/>
      <c r="AG79" s="115"/>
      <c r="AH79" s="115"/>
      <c r="AI79" s="115"/>
      <c r="AJ79" s="115"/>
      <c r="AK79" s="115"/>
      <c r="AL79" s="115"/>
      <c r="AM79" s="115"/>
      <c r="AN79" s="115"/>
    </row>
    <row r="80" spans="1:5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115"/>
      <c r="AA80" s="111"/>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A81" s="111"/>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B85" s="111"/>
      <c r="AC85" s="106"/>
      <c r="AD85" s="106"/>
      <c r="AE85" s="111"/>
      <c r="AF85" s="111"/>
      <c r="AG85" s="105"/>
      <c r="AH85" s="105"/>
      <c r="AI85" s="105"/>
      <c r="AJ85" s="105"/>
      <c r="AK85" s="105"/>
      <c r="AL85" s="105"/>
      <c r="AM85" s="94"/>
      <c r="AN85" s="94"/>
    </row>
    <row r="86" spans="1:40" ht="15" customHeight="1" x14ac:dyDescent="0.15">
      <c r="A86" s="120"/>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c r="AE86" s="93"/>
      <c r="AF86" s="9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23"/>
      <c r="B91" s="123"/>
      <c r="C91" s="123"/>
      <c r="D91" s="123"/>
      <c r="E91" s="123"/>
      <c r="F91" s="123"/>
      <c r="G91" s="123"/>
      <c r="H91" s="123"/>
      <c r="I91" s="123"/>
      <c r="J91" s="123"/>
      <c r="K91" s="123"/>
      <c r="L91" s="123"/>
      <c r="M91" s="123"/>
      <c r="N91" s="123"/>
      <c r="O91" s="123"/>
      <c r="P91" s="123"/>
      <c r="Q91" s="123"/>
      <c r="R91" s="123"/>
      <c r="S91" s="123"/>
      <c r="T91" s="123"/>
      <c r="U91" s="123"/>
      <c r="V91" s="111"/>
      <c r="W91" s="111"/>
      <c r="X91" s="111"/>
      <c r="Y91" s="94"/>
      <c r="Z91" s="94"/>
      <c r="AC91" s="123"/>
      <c r="AD91" s="123"/>
    </row>
    <row r="92" spans="1:40" ht="15" customHeight="1" x14ac:dyDescent="0.15">
      <c r="A92" s="105"/>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Z96" s="94"/>
      <c r="AC96" s="106"/>
      <c r="AD96" s="106"/>
    </row>
    <row r="97" spans="1:30" ht="15" customHeight="1" x14ac:dyDescent="0.15">
      <c r="A97" s="106"/>
      <c r="B97" s="106"/>
      <c r="C97" s="106"/>
      <c r="D97" s="106"/>
      <c r="E97" s="106"/>
      <c r="F97" s="106"/>
      <c r="G97" s="106"/>
      <c r="H97" s="106"/>
      <c r="I97" s="106"/>
      <c r="J97" s="106"/>
      <c r="K97" s="106"/>
      <c r="L97" s="106"/>
      <c r="M97" s="106"/>
      <c r="N97" s="106"/>
      <c r="O97" s="106"/>
      <c r="P97" s="106"/>
      <c r="Q97" s="106"/>
      <c r="R97" s="106"/>
      <c r="S97" s="106"/>
      <c r="T97" s="106"/>
      <c r="U97" s="106"/>
      <c r="V97" s="111"/>
      <c r="W97" s="111"/>
      <c r="X97" s="111"/>
      <c r="Y97" s="94"/>
      <c r="AC97" s="106"/>
      <c r="AD97" s="106"/>
    </row>
    <row r="98" spans="1:30" ht="15" customHeight="1" x14ac:dyDescent="0.15"/>
  </sheetData>
  <sheetProtection sheet="1" objects="1" scenarios="1"/>
  <mergeCells count="249">
    <mergeCell ref="A5:V5"/>
    <mergeCell ref="A6:Y6"/>
    <mergeCell ref="A7:D7"/>
    <mergeCell ref="E7:Y7"/>
    <mergeCell ref="AA7:AC7"/>
    <mergeCell ref="AD7:AF7"/>
    <mergeCell ref="AG7:AI7"/>
    <mergeCell ref="Y2:AC2"/>
    <mergeCell ref="AF2:AG2"/>
    <mergeCell ref="Y3:AC3"/>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13:F13"/>
    <mergeCell ref="G13:Y13"/>
    <mergeCell ref="AA13:AE15"/>
    <mergeCell ref="AF13:AF15"/>
    <mergeCell ref="AG13:AI13"/>
    <mergeCell ref="AJ13:AN13"/>
    <mergeCell ref="A14:Y14"/>
    <mergeCell ref="AG14:AI14"/>
    <mergeCell ref="AJ14:AN14"/>
    <mergeCell ref="A15:Y15"/>
    <mergeCell ref="AG15:AJ15"/>
    <mergeCell ref="AK15:AN15"/>
    <mergeCell ref="A16:Y16"/>
    <mergeCell ref="AA16:AE18"/>
    <mergeCell ref="AF16:AF18"/>
    <mergeCell ref="AG16:AJ16"/>
    <mergeCell ref="AK16:AN16"/>
    <mergeCell ref="A17:Y17"/>
    <mergeCell ref="AG17:AK17"/>
    <mergeCell ref="AL17:AN17"/>
    <mergeCell ref="A18:Y18"/>
    <mergeCell ref="AG18:AK18"/>
    <mergeCell ref="AL18:AN18"/>
    <mergeCell ref="A19:Y19"/>
    <mergeCell ref="AA19:AE20"/>
    <mergeCell ref="AF19:AF20"/>
    <mergeCell ref="AG19:AI19"/>
    <mergeCell ref="AJ19:AN19"/>
    <mergeCell ref="A20:Y20"/>
    <mergeCell ref="AG20:AN20"/>
    <mergeCell ref="A66:B66"/>
    <mergeCell ref="C66:AN66"/>
    <mergeCell ref="T26:V26"/>
    <mergeCell ref="T27:V27"/>
    <mergeCell ref="T28:V28"/>
    <mergeCell ref="T29:V29"/>
    <mergeCell ref="T30:V30"/>
    <mergeCell ref="T31:V31"/>
    <mergeCell ref="A58:A60"/>
    <mergeCell ref="A52:A57"/>
    <mergeCell ref="A48:A51"/>
    <mergeCell ref="T50:V50"/>
    <mergeCell ref="T51:V51"/>
    <mergeCell ref="T40:V40"/>
    <mergeCell ref="T41:V41"/>
    <mergeCell ref="T42:V42"/>
    <mergeCell ref="T43:V43"/>
    <mergeCell ref="A21:Y21"/>
    <mergeCell ref="AA21:AE22"/>
    <mergeCell ref="AF21:AF22"/>
    <mergeCell ref="AG21:AI22"/>
    <mergeCell ref="AJ21:AN22"/>
    <mergeCell ref="A22:Y22"/>
    <mergeCell ref="AA46:AA60"/>
    <mergeCell ref="A41:A47"/>
    <mergeCell ref="AA41:AA45"/>
    <mergeCell ref="C37:S37"/>
    <mergeCell ref="C38:S38"/>
    <mergeCell ref="C39:S39"/>
    <mergeCell ref="A33:A40"/>
    <mergeCell ref="AA36:AA40"/>
    <mergeCell ref="A29:A32"/>
    <mergeCell ref="AA25:AA35"/>
    <mergeCell ref="T24:V24"/>
    <mergeCell ref="T25:V25"/>
    <mergeCell ref="T58:V58"/>
    <mergeCell ref="T59:V59"/>
    <mergeCell ref="T60:V60"/>
    <mergeCell ref="T54:V54"/>
    <mergeCell ref="T55:V55"/>
    <mergeCell ref="T56:V56"/>
    <mergeCell ref="B24:S24"/>
    <mergeCell ref="C25:S25"/>
    <mergeCell ref="C26:S26"/>
    <mergeCell ref="C27:S27"/>
    <mergeCell ref="C28:S28"/>
    <mergeCell ref="C29:S29"/>
    <mergeCell ref="C30:S30"/>
    <mergeCell ref="T52:V52"/>
    <mergeCell ref="T53:V53"/>
    <mergeCell ref="T44:V44"/>
    <mergeCell ref="T45:V45"/>
    <mergeCell ref="T46:V46"/>
    <mergeCell ref="T47:V47"/>
    <mergeCell ref="T48:V48"/>
    <mergeCell ref="T49:V49"/>
    <mergeCell ref="T38:V38"/>
    <mergeCell ref="T39:V39"/>
    <mergeCell ref="C31:S31"/>
    <mergeCell ref="C32:S32"/>
    <mergeCell ref="C33:S33"/>
    <mergeCell ref="C34:S34"/>
    <mergeCell ref="C35:S35"/>
    <mergeCell ref="C36:S36"/>
    <mergeCell ref="A25:A28"/>
    <mergeCell ref="AC50:AL50"/>
    <mergeCell ref="AC51:AL51"/>
    <mergeCell ref="AC33:AL33"/>
    <mergeCell ref="AC32:AL32"/>
    <mergeCell ref="T32:V32"/>
    <mergeCell ref="T33:V33"/>
    <mergeCell ref="T34:V34"/>
    <mergeCell ref="T35:V35"/>
    <mergeCell ref="T36:V36"/>
    <mergeCell ref="T37:V37"/>
    <mergeCell ref="C50:S50"/>
    <mergeCell ref="C51:S51"/>
    <mergeCell ref="C40:S40"/>
    <mergeCell ref="C41:S41"/>
    <mergeCell ref="C42:S42"/>
    <mergeCell ref="C43:S43"/>
    <mergeCell ref="C44:S44"/>
    <mergeCell ref="C45:S45"/>
    <mergeCell ref="AC37:AL37"/>
    <mergeCell ref="AC38:AL38"/>
    <mergeCell ref="AC39:AL39"/>
    <mergeCell ref="AC40:AL40"/>
    <mergeCell ref="AC41:AL41"/>
    <mergeCell ref="AB24:AL24"/>
    <mergeCell ref="AC25:AL25"/>
    <mergeCell ref="AC26:AL26"/>
    <mergeCell ref="AC27:AL27"/>
    <mergeCell ref="AC28:AL28"/>
    <mergeCell ref="AC29:AL29"/>
    <mergeCell ref="AC30:AL30"/>
    <mergeCell ref="C52:S52"/>
    <mergeCell ref="C53:S53"/>
    <mergeCell ref="C46:S46"/>
    <mergeCell ref="C47:S47"/>
    <mergeCell ref="C48:S48"/>
    <mergeCell ref="C49:S49"/>
    <mergeCell ref="AC43:AL43"/>
    <mergeCell ref="AC44:AL44"/>
    <mergeCell ref="AC45:AL45"/>
    <mergeCell ref="AC46:AL46"/>
    <mergeCell ref="AC31:AL31"/>
    <mergeCell ref="AC34:AL34"/>
    <mergeCell ref="AC35:AL35"/>
    <mergeCell ref="AC36:AL36"/>
    <mergeCell ref="W42:Y42"/>
    <mergeCell ref="W43:Y43"/>
    <mergeCell ref="W44:Y44"/>
    <mergeCell ref="AC42:AL42"/>
    <mergeCell ref="AC55:AL55"/>
    <mergeCell ref="C58:S58"/>
    <mergeCell ref="C59:S59"/>
    <mergeCell ref="C54:S54"/>
    <mergeCell ref="C55:S55"/>
    <mergeCell ref="C56:S56"/>
    <mergeCell ref="C57:S57"/>
    <mergeCell ref="W45:Y45"/>
    <mergeCell ref="T57:V57"/>
    <mergeCell ref="W30:Y30"/>
    <mergeCell ref="W31:Y31"/>
    <mergeCell ref="W32:Y32"/>
    <mergeCell ref="W33:Y33"/>
    <mergeCell ref="W34:Y34"/>
    <mergeCell ref="W35:Y35"/>
    <mergeCell ref="W24:Y24"/>
    <mergeCell ref="W25:Y25"/>
    <mergeCell ref="W26:Y26"/>
    <mergeCell ref="W27:Y27"/>
    <mergeCell ref="W28:Y28"/>
    <mergeCell ref="W29:Y29"/>
    <mergeCell ref="W36:Y36"/>
    <mergeCell ref="W37:Y37"/>
    <mergeCell ref="W38:Y38"/>
    <mergeCell ref="W39:Y39"/>
    <mergeCell ref="W40:Y40"/>
    <mergeCell ref="W41:Y41"/>
    <mergeCell ref="W60:Y60"/>
    <mergeCell ref="W54:Y54"/>
    <mergeCell ref="W55:Y55"/>
    <mergeCell ref="W56:Y56"/>
    <mergeCell ref="W57:Y57"/>
    <mergeCell ref="W58:Y58"/>
    <mergeCell ref="W59:Y59"/>
    <mergeCell ref="W48:Y48"/>
    <mergeCell ref="W49:Y49"/>
    <mergeCell ref="W50:Y50"/>
    <mergeCell ref="W51:Y51"/>
    <mergeCell ref="W52:Y52"/>
    <mergeCell ref="W53:Y53"/>
    <mergeCell ref="A61:AN61"/>
    <mergeCell ref="B62:AN62"/>
    <mergeCell ref="A63:AN63"/>
    <mergeCell ref="A64:AN64"/>
    <mergeCell ref="A65:AN65"/>
    <mergeCell ref="A67:B67"/>
    <mergeCell ref="A68:AN68"/>
    <mergeCell ref="W46:Y46"/>
    <mergeCell ref="W47:Y47"/>
    <mergeCell ref="AC56:AL56"/>
    <mergeCell ref="AC57:AL57"/>
    <mergeCell ref="AC58:AL58"/>
    <mergeCell ref="AC59:AL59"/>
    <mergeCell ref="AC60:AL60"/>
    <mergeCell ref="AC49:AL49"/>
    <mergeCell ref="AC52:AL52"/>
    <mergeCell ref="AC53:AL53"/>
    <mergeCell ref="AC54:AL54"/>
    <mergeCell ref="AC47:AL47"/>
    <mergeCell ref="AC48:AL48"/>
    <mergeCell ref="C60:S60"/>
    <mergeCell ref="C67:AN67"/>
  </mergeCells>
  <phoneticPr fontId="2"/>
  <conditionalFormatting sqref="B24 B25:C60 T24 AA24:AB24 AM24 AA25:AC60">
    <cfRule type="cellIs" dxfId="311" priority="19" operator="equal">
      <formula>""</formula>
    </cfRule>
  </conditionalFormatting>
  <conditionalFormatting sqref="G13:Y13 AJ7:AN7 AD7:AF7 AE8:AF8 AK8:AN8 AJ9:AN14 AK15:AN16 AL17:AN18 AJ19:AN19 AG20:AN20 AJ21:AN22">
    <cfRule type="cellIs" dxfId="310" priority="16" operator="equal">
      <formula>""</formula>
    </cfRule>
  </conditionalFormatting>
  <conditionalFormatting sqref="T25:V60">
    <cfRule type="cellIs" dxfId="309" priority="11" operator="equal">
      <formula>""""""</formula>
    </cfRule>
  </conditionalFormatting>
  <conditionalFormatting sqref="T25:V60">
    <cfRule type="cellIs" dxfId="308" priority="10" operator="equal">
      <formula>""</formula>
    </cfRule>
  </conditionalFormatting>
  <conditionalFormatting sqref="AM25:AM60">
    <cfRule type="cellIs" dxfId="307" priority="4" operator="equal">
      <formula>""</formula>
    </cfRule>
  </conditionalFormatting>
  <conditionalFormatting sqref="AM25:AM60">
    <cfRule type="cellIs" dxfId="306" priority="5" operator="equal">
      <formula>""""""</formula>
    </cfRule>
  </conditionalFormatting>
  <conditionalFormatting sqref="E7:Y9">
    <cfRule type="cellIs" dxfId="305" priority="2" operator="equal">
      <formula>""</formula>
    </cfRule>
  </conditionalFormatting>
  <conditionalFormatting sqref="I10:J11 L10:M11 P10:R11 T10:U11 W10:X11 E10:G11">
    <cfRule type="cellIs" dxfId="304" priority="1" operator="equal">
      <formula>""</formula>
    </cfRule>
  </conditionalFormatting>
  <dataValidations count="4">
    <dataValidation type="list" allowBlank="1" showInputMessage="1" showErrorMessage="1" sqref="AU24:AW60 BL24:BL60 DA24:DA60 CK24:CL60" xr:uid="{00000000-0002-0000-0500-000000000000}">
      <formula1>"○,×,―,△,　"</formula1>
    </dataValidation>
    <dataValidation type="list" allowBlank="1" showInputMessage="1" showErrorMessage="1" sqref="CZ24:CZ60 CI24:CI60 BP24:BR60" xr:uid="{00000000-0002-0000-0500-000001000000}">
      <formula1>"○,×,―,△"</formula1>
    </dataValidation>
    <dataValidation type="list" allowBlank="1" showInputMessage="1" showErrorMessage="1" sqref="T25:V60 AM25:AM60" xr:uid="{00000000-0002-0000-0500-000002000000}">
      <formula1>"○,×,―,△,協議"</formula1>
    </dataValidation>
    <dataValidation type="list" allowBlank="1" showInputMessage="1" showErrorMessage="1" sqref="W25:Y60 AN25:AN60" xr:uid="{00000000-0002-0000-0500-000003000000}">
      <formula1>"○,×,―,△,協議,　"</formula1>
    </dataValidation>
  </dataValidations>
  <hyperlinks>
    <hyperlink ref="A1" location="一覧!A1" display="一覧に戻る" xr:uid="{22057F81-0C25-4A86-9EE7-3039EC3D0112}"/>
  </hyperlinks>
  <pageMargins left="0.78740157480314965" right="0.27559055118110237" top="0.59055118110236227" bottom="0.31496062992125984" header="0.31496062992125984" footer="0.19685039370078741"/>
  <pageSetup paperSize="9" scale="71" orientation="portrait" r:id="rId1"/>
  <headerFooter>
    <oddFooter>&amp;L&amp;"ＭＳ 明朝,標準"&amp;9(Ver2.0) &amp;R&amp;"ＭＳ 明朝,標準"&amp;9CDS-145-08・&amp;U&amp;KFF00002020.01.06&amp;U&amp;K01+000 制定</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N96"/>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1296</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45"/>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45"/>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45"/>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45"/>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45"/>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45"/>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45"/>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45"/>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45"/>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45"/>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45"/>
      <c r="AA22" s="411"/>
      <c r="AB22" s="412"/>
      <c r="AC22" s="412"/>
      <c r="AD22" s="412"/>
      <c r="AE22" s="413"/>
      <c r="AF22" s="415"/>
      <c r="AG22" s="388"/>
      <c r="AH22" s="389"/>
      <c r="AI22" s="389"/>
      <c r="AJ22" s="390"/>
      <c r="AK22" s="390"/>
      <c r="AL22" s="390"/>
      <c r="AM22" s="390"/>
      <c r="AN22" s="391"/>
    </row>
    <row r="23" spans="1:40" s="94" customFormat="1" ht="14.25" thickBot="1" x14ac:dyDescent="0.2">
      <c r="A23" s="98"/>
      <c r="B23" s="142"/>
      <c r="C23" s="142"/>
      <c r="D23" s="142"/>
      <c r="E23" s="142"/>
      <c r="F23" s="142"/>
      <c r="G23" s="142"/>
      <c r="H23" s="142"/>
      <c r="I23" s="142"/>
      <c r="J23" s="142"/>
      <c r="K23" s="142"/>
      <c r="L23" s="142"/>
      <c r="M23" s="142"/>
      <c r="N23" s="142"/>
      <c r="O23" s="142"/>
      <c r="P23" s="142"/>
      <c r="Q23" s="142"/>
      <c r="R23" s="142"/>
      <c r="S23" s="142"/>
      <c r="T23" s="95"/>
      <c r="U23" s="95"/>
      <c r="V23" s="95"/>
      <c r="W23" s="142"/>
      <c r="X23" s="142"/>
      <c r="Y23" s="142"/>
      <c r="Z23" s="95"/>
      <c r="AA23" s="95"/>
      <c r="AB23" s="142"/>
      <c r="AC23" s="142"/>
      <c r="AD23" s="142"/>
      <c r="AE23" s="142"/>
      <c r="AF23" s="142"/>
      <c r="AG23" s="142"/>
      <c r="AH23" s="142"/>
      <c r="AI23" s="142"/>
      <c r="AJ23" s="142"/>
      <c r="AK23" s="142"/>
      <c r="AL23" s="142"/>
      <c r="AM23" s="95"/>
      <c r="AN23" s="95"/>
    </row>
    <row r="24" spans="1:40"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8"/>
      <c r="T24" s="470" t="s">
        <v>754</v>
      </c>
      <c r="U24" s="471"/>
      <c r="V24" s="472"/>
      <c r="W24" s="514" t="s">
        <v>758</v>
      </c>
      <c r="X24" s="515"/>
      <c r="Y24" s="516"/>
      <c r="Z24" s="46"/>
      <c r="AA24" s="43" t="s">
        <v>9</v>
      </c>
      <c r="AB24" s="467" t="s">
        <v>10</v>
      </c>
      <c r="AC24" s="468"/>
      <c r="AD24" s="468"/>
      <c r="AE24" s="468"/>
      <c r="AF24" s="468"/>
      <c r="AG24" s="468"/>
      <c r="AH24" s="468"/>
      <c r="AI24" s="468"/>
      <c r="AJ24" s="468"/>
      <c r="AK24" s="468"/>
      <c r="AL24" s="469"/>
      <c r="AM24" s="44" t="s">
        <v>754</v>
      </c>
      <c r="AN24" s="141" t="s">
        <v>758</v>
      </c>
    </row>
    <row r="25" spans="1:40" s="192" customFormat="1" ht="15.95" customHeight="1" x14ac:dyDescent="0.15">
      <c r="A25" s="661" t="s">
        <v>225</v>
      </c>
      <c r="B25" s="149">
        <v>1</v>
      </c>
      <c r="C25" s="628" t="s">
        <v>226</v>
      </c>
      <c r="D25" s="629"/>
      <c r="E25" s="629"/>
      <c r="F25" s="629"/>
      <c r="G25" s="629"/>
      <c r="H25" s="629"/>
      <c r="I25" s="629"/>
      <c r="J25" s="629"/>
      <c r="K25" s="629"/>
      <c r="L25" s="629"/>
      <c r="M25" s="629"/>
      <c r="N25" s="629"/>
      <c r="O25" s="629"/>
      <c r="P25" s="629"/>
      <c r="Q25" s="629"/>
      <c r="R25" s="629"/>
      <c r="S25" s="629"/>
      <c r="T25" s="421" t="s">
        <v>1030</v>
      </c>
      <c r="U25" s="422"/>
      <c r="V25" s="423"/>
      <c r="W25" s="584"/>
      <c r="X25" s="585"/>
      <c r="Y25" s="586"/>
      <c r="Z25" s="50"/>
      <c r="AA25" s="604" t="s">
        <v>227</v>
      </c>
      <c r="AB25" s="48">
        <v>1</v>
      </c>
      <c r="AC25" s="631" t="s">
        <v>152</v>
      </c>
      <c r="AD25" s="632"/>
      <c r="AE25" s="632"/>
      <c r="AF25" s="632"/>
      <c r="AG25" s="632"/>
      <c r="AH25" s="632"/>
      <c r="AI25" s="632"/>
      <c r="AJ25" s="632"/>
      <c r="AK25" s="632"/>
      <c r="AL25" s="633"/>
      <c r="AM25" s="66" t="s">
        <v>1030</v>
      </c>
      <c r="AN25" s="234"/>
    </row>
    <row r="26" spans="1:40" s="192" customFormat="1" ht="15.95" customHeight="1" x14ac:dyDescent="0.15">
      <c r="A26" s="662"/>
      <c r="B26" s="149">
        <v>2</v>
      </c>
      <c r="C26" s="628" t="s">
        <v>228</v>
      </c>
      <c r="D26" s="629"/>
      <c r="E26" s="629"/>
      <c r="F26" s="629"/>
      <c r="G26" s="629"/>
      <c r="H26" s="629"/>
      <c r="I26" s="629"/>
      <c r="J26" s="629"/>
      <c r="K26" s="629"/>
      <c r="L26" s="629"/>
      <c r="M26" s="629"/>
      <c r="N26" s="629"/>
      <c r="O26" s="629"/>
      <c r="P26" s="629"/>
      <c r="Q26" s="629"/>
      <c r="R26" s="629"/>
      <c r="S26" s="629"/>
      <c r="T26" s="421"/>
      <c r="U26" s="422"/>
      <c r="V26" s="423"/>
      <c r="W26" s="584"/>
      <c r="X26" s="585"/>
      <c r="Y26" s="586"/>
      <c r="Z26" s="52"/>
      <c r="AA26" s="605"/>
      <c r="AB26" s="670">
        <v>2</v>
      </c>
      <c r="AC26" s="664" t="s">
        <v>1086</v>
      </c>
      <c r="AD26" s="665"/>
      <c r="AE26" s="665"/>
      <c r="AF26" s="665"/>
      <c r="AG26" s="665"/>
      <c r="AH26" s="665"/>
      <c r="AI26" s="665"/>
      <c r="AJ26" s="665"/>
      <c r="AK26" s="665"/>
      <c r="AL26" s="666"/>
      <c r="AM26" s="424" t="s">
        <v>1030</v>
      </c>
      <c r="AN26" s="599"/>
    </row>
    <row r="27" spans="1:40" s="192" customFormat="1" ht="15.95" customHeight="1" x14ac:dyDescent="0.15">
      <c r="A27" s="662"/>
      <c r="B27" s="149">
        <v>3</v>
      </c>
      <c r="C27" s="628" t="s">
        <v>229</v>
      </c>
      <c r="D27" s="629"/>
      <c r="E27" s="629"/>
      <c r="F27" s="629"/>
      <c r="G27" s="629"/>
      <c r="H27" s="629"/>
      <c r="I27" s="629"/>
      <c r="J27" s="629"/>
      <c r="K27" s="629"/>
      <c r="L27" s="629"/>
      <c r="M27" s="629"/>
      <c r="N27" s="629"/>
      <c r="O27" s="629"/>
      <c r="P27" s="629"/>
      <c r="Q27" s="629"/>
      <c r="R27" s="629"/>
      <c r="S27" s="629"/>
      <c r="T27" s="421"/>
      <c r="U27" s="422"/>
      <c r="V27" s="423"/>
      <c r="W27" s="584"/>
      <c r="X27" s="585"/>
      <c r="Y27" s="586"/>
      <c r="Z27" s="52"/>
      <c r="AA27" s="605"/>
      <c r="AB27" s="671"/>
      <c r="AC27" s="667"/>
      <c r="AD27" s="668"/>
      <c r="AE27" s="668"/>
      <c r="AF27" s="668"/>
      <c r="AG27" s="668"/>
      <c r="AH27" s="668"/>
      <c r="AI27" s="668"/>
      <c r="AJ27" s="668"/>
      <c r="AK27" s="668"/>
      <c r="AL27" s="669"/>
      <c r="AM27" s="425"/>
      <c r="AN27" s="600"/>
    </row>
    <row r="28" spans="1:40" s="192" customFormat="1" ht="15.95" customHeight="1" x14ac:dyDescent="0.15">
      <c r="A28" s="662"/>
      <c r="B28" s="149"/>
      <c r="C28" s="645"/>
      <c r="D28" s="646"/>
      <c r="E28" s="646"/>
      <c r="F28" s="646"/>
      <c r="G28" s="646"/>
      <c r="H28" s="646"/>
      <c r="I28" s="646"/>
      <c r="J28" s="646"/>
      <c r="K28" s="646"/>
      <c r="L28" s="646"/>
      <c r="M28" s="646"/>
      <c r="N28" s="646"/>
      <c r="O28" s="646"/>
      <c r="P28" s="646"/>
      <c r="Q28" s="646"/>
      <c r="R28" s="646"/>
      <c r="S28" s="646"/>
      <c r="T28" s="421"/>
      <c r="U28" s="422"/>
      <c r="V28" s="423"/>
      <c r="W28" s="584"/>
      <c r="X28" s="585"/>
      <c r="Y28" s="586"/>
      <c r="Z28" s="52"/>
      <c r="AA28" s="605"/>
      <c r="AB28" s="48">
        <v>3</v>
      </c>
      <c r="AC28" s="631" t="s">
        <v>1087</v>
      </c>
      <c r="AD28" s="632"/>
      <c r="AE28" s="632"/>
      <c r="AF28" s="632"/>
      <c r="AG28" s="632"/>
      <c r="AH28" s="632"/>
      <c r="AI28" s="632"/>
      <c r="AJ28" s="632"/>
      <c r="AK28" s="632"/>
      <c r="AL28" s="633"/>
      <c r="AM28" s="66" t="s">
        <v>1030</v>
      </c>
      <c r="AN28" s="234"/>
    </row>
    <row r="29" spans="1:40" s="192" customFormat="1" ht="15.95" customHeight="1" x14ac:dyDescent="0.15">
      <c r="A29" s="662"/>
      <c r="B29" s="149"/>
      <c r="C29" s="637"/>
      <c r="D29" s="638"/>
      <c r="E29" s="638"/>
      <c r="F29" s="638"/>
      <c r="G29" s="638"/>
      <c r="H29" s="638"/>
      <c r="I29" s="638"/>
      <c r="J29" s="638"/>
      <c r="K29" s="638"/>
      <c r="L29" s="638"/>
      <c r="M29" s="638"/>
      <c r="N29" s="638"/>
      <c r="O29" s="638"/>
      <c r="P29" s="638"/>
      <c r="Q29" s="638"/>
      <c r="R29" s="638"/>
      <c r="S29" s="638"/>
      <c r="T29" s="421"/>
      <c r="U29" s="422"/>
      <c r="V29" s="423"/>
      <c r="W29" s="584"/>
      <c r="X29" s="585"/>
      <c r="Y29" s="586"/>
      <c r="Z29" s="52"/>
      <c r="AA29" s="606"/>
      <c r="AB29" s="48"/>
      <c r="AC29" s="631"/>
      <c r="AD29" s="632"/>
      <c r="AE29" s="632"/>
      <c r="AF29" s="632"/>
      <c r="AG29" s="632"/>
      <c r="AH29" s="632"/>
      <c r="AI29" s="632"/>
      <c r="AJ29" s="632"/>
      <c r="AK29" s="632"/>
      <c r="AL29" s="633"/>
      <c r="AM29" s="66"/>
      <c r="AN29" s="234"/>
    </row>
    <row r="30" spans="1:40" s="192" customFormat="1" ht="15.95" customHeight="1" x14ac:dyDescent="0.15">
      <c r="A30" s="604" t="s">
        <v>231</v>
      </c>
      <c r="B30" s="149">
        <v>1</v>
      </c>
      <c r="C30" s="628" t="s">
        <v>232</v>
      </c>
      <c r="D30" s="629"/>
      <c r="E30" s="629"/>
      <c r="F30" s="629"/>
      <c r="G30" s="629"/>
      <c r="H30" s="629"/>
      <c r="I30" s="629"/>
      <c r="J30" s="629"/>
      <c r="K30" s="629"/>
      <c r="L30" s="629"/>
      <c r="M30" s="629"/>
      <c r="N30" s="629"/>
      <c r="O30" s="629"/>
      <c r="P30" s="629"/>
      <c r="Q30" s="629"/>
      <c r="R30" s="629"/>
      <c r="S30" s="629"/>
      <c r="T30" s="421" t="s">
        <v>1030</v>
      </c>
      <c r="U30" s="422"/>
      <c r="V30" s="423"/>
      <c r="W30" s="584"/>
      <c r="X30" s="585"/>
      <c r="Y30" s="586"/>
      <c r="Z30" s="52"/>
      <c r="AA30" s="604" t="s">
        <v>230</v>
      </c>
      <c r="AB30" s="48">
        <v>1</v>
      </c>
      <c r="AC30" s="631" t="s">
        <v>155</v>
      </c>
      <c r="AD30" s="632"/>
      <c r="AE30" s="632"/>
      <c r="AF30" s="632"/>
      <c r="AG30" s="632"/>
      <c r="AH30" s="632"/>
      <c r="AI30" s="632"/>
      <c r="AJ30" s="632"/>
      <c r="AK30" s="632"/>
      <c r="AL30" s="633"/>
      <c r="AM30" s="66" t="s">
        <v>1030</v>
      </c>
      <c r="AN30" s="234"/>
    </row>
    <row r="31" spans="1:40" s="192" customFormat="1" ht="15.95" customHeight="1" x14ac:dyDescent="0.15">
      <c r="A31" s="605"/>
      <c r="B31" s="149"/>
      <c r="C31" s="628" t="s">
        <v>233</v>
      </c>
      <c r="D31" s="629"/>
      <c r="E31" s="629"/>
      <c r="F31" s="629"/>
      <c r="G31" s="629"/>
      <c r="H31" s="629"/>
      <c r="I31" s="629"/>
      <c r="J31" s="629"/>
      <c r="K31" s="629"/>
      <c r="L31" s="629"/>
      <c r="M31" s="629"/>
      <c r="N31" s="629"/>
      <c r="O31" s="629"/>
      <c r="P31" s="629"/>
      <c r="Q31" s="629"/>
      <c r="R31" s="629"/>
      <c r="S31" s="629"/>
      <c r="T31" s="421" t="s">
        <v>1030</v>
      </c>
      <c r="U31" s="422"/>
      <c r="V31" s="423"/>
      <c r="W31" s="584"/>
      <c r="X31" s="585"/>
      <c r="Y31" s="586"/>
      <c r="Z31" s="52"/>
      <c r="AA31" s="605"/>
      <c r="AB31" s="48">
        <v>2</v>
      </c>
      <c r="AC31" s="631" t="s">
        <v>17</v>
      </c>
      <c r="AD31" s="632"/>
      <c r="AE31" s="632"/>
      <c r="AF31" s="632"/>
      <c r="AG31" s="632"/>
      <c r="AH31" s="632"/>
      <c r="AI31" s="632"/>
      <c r="AJ31" s="632"/>
      <c r="AK31" s="632"/>
      <c r="AL31" s="633"/>
      <c r="AM31" s="66" t="s">
        <v>1030</v>
      </c>
      <c r="AN31" s="234"/>
    </row>
    <row r="32" spans="1:40" s="192" customFormat="1" ht="15.95" customHeight="1" x14ac:dyDescent="0.15">
      <c r="A32" s="605"/>
      <c r="B32" s="149"/>
      <c r="C32" s="628" t="s">
        <v>234</v>
      </c>
      <c r="D32" s="629"/>
      <c r="E32" s="629"/>
      <c r="F32" s="629"/>
      <c r="G32" s="629"/>
      <c r="H32" s="629"/>
      <c r="I32" s="629"/>
      <c r="J32" s="629"/>
      <c r="K32" s="629"/>
      <c r="L32" s="629"/>
      <c r="M32" s="629"/>
      <c r="N32" s="629"/>
      <c r="O32" s="629"/>
      <c r="P32" s="629"/>
      <c r="Q32" s="629"/>
      <c r="R32" s="629"/>
      <c r="S32" s="629"/>
      <c r="T32" s="421"/>
      <c r="U32" s="422"/>
      <c r="V32" s="423"/>
      <c r="W32" s="584"/>
      <c r="X32" s="585"/>
      <c r="Y32" s="586"/>
      <c r="Z32" s="50"/>
      <c r="AA32" s="605"/>
      <c r="AB32" s="48">
        <v>3</v>
      </c>
      <c r="AC32" s="631" t="s">
        <v>18</v>
      </c>
      <c r="AD32" s="632"/>
      <c r="AE32" s="632"/>
      <c r="AF32" s="632"/>
      <c r="AG32" s="632"/>
      <c r="AH32" s="632"/>
      <c r="AI32" s="632"/>
      <c r="AJ32" s="632"/>
      <c r="AK32" s="632"/>
      <c r="AL32" s="633"/>
      <c r="AM32" s="66" t="s">
        <v>1030</v>
      </c>
      <c r="AN32" s="234"/>
    </row>
    <row r="33" spans="1:40" s="192" customFormat="1" ht="15.95" customHeight="1" x14ac:dyDescent="0.15">
      <c r="A33" s="605"/>
      <c r="B33" s="149"/>
      <c r="C33" s="628" t="s">
        <v>235</v>
      </c>
      <c r="D33" s="629"/>
      <c r="E33" s="629"/>
      <c r="F33" s="629"/>
      <c r="G33" s="629"/>
      <c r="H33" s="629"/>
      <c r="I33" s="629"/>
      <c r="J33" s="629"/>
      <c r="K33" s="629"/>
      <c r="L33" s="629"/>
      <c r="M33" s="629"/>
      <c r="N33" s="629"/>
      <c r="O33" s="629"/>
      <c r="P33" s="629"/>
      <c r="Q33" s="629"/>
      <c r="R33" s="629"/>
      <c r="S33" s="629"/>
      <c r="T33" s="421"/>
      <c r="U33" s="422"/>
      <c r="V33" s="423"/>
      <c r="W33" s="584"/>
      <c r="X33" s="585"/>
      <c r="Y33" s="586"/>
      <c r="Z33" s="52"/>
      <c r="AA33" s="605"/>
      <c r="AB33" s="48">
        <v>4</v>
      </c>
      <c r="AC33" s="631" t="s">
        <v>19</v>
      </c>
      <c r="AD33" s="632"/>
      <c r="AE33" s="632"/>
      <c r="AF33" s="632"/>
      <c r="AG33" s="632"/>
      <c r="AH33" s="632"/>
      <c r="AI33" s="632"/>
      <c r="AJ33" s="632"/>
      <c r="AK33" s="632"/>
      <c r="AL33" s="633"/>
      <c r="AM33" s="66" t="s">
        <v>1030</v>
      </c>
      <c r="AN33" s="234"/>
    </row>
    <row r="34" spans="1:40" s="192" customFormat="1" ht="15.95" customHeight="1" x14ac:dyDescent="0.15">
      <c r="A34" s="605"/>
      <c r="B34" s="149"/>
      <c r="C34" s="628" t="s">
        <v>236</v>
      </c>
      <c r="D34" s="629"/>
      <c r="E34" s="629"/>
      <c r="F34" s="629"/>
      <c r="G34" s="629"/>
      <c r="H34" s="629"/>
      <c r="I34" s="629"/>
      <c r="J34" s="629"/>
      <c r="K34" s="629"/>
      <c r="L34" s="629"/>
      <c r="M34" s="629"/>
      <c r="N34" s="629"/>
      <c r="O34" s="629"/>
      <c r="P34" s="629"/>
      <c r="Q34" s="629"/>
      <c r="R34" s="629"/>
      <c r="S34" s="629"/>
      <c r="T34" s="421"/>
      <c r="U34" s="422"/>
      <c r="V34" s="423"/>
      <c r="W34" s="584"/>
      <c r="X34" s="585"/>
      <c r="Y34" s="586"/>
      <c r="Z34" s="52"/>
      <c r="AA34" s="606"/>
      <c r="AB34" s="48"/>
      <c r="AC34" s="631"/>
      <c r="AD34" s="632"/>
      <c r="AE34" s="632"/>
      <c r="AF34" s="632"/>
      <c r="AG34" s="632"/>
      <c r="AH34" s="632"/>
      <c r="AI34" s="632"/>
      <c r="AJ34" s="632"/>
      <c r="AK34" s="632"/>
      <c r="AL34" s="633"/>
      <c r="AM34" s="66"/>
      <c r="AN34" s="234"/>
    </row>
    <row r="35" spans="1:40" s="192" customFormat="1" ht="15.95" customHeight="1" x14ac:dyDescent="0.15">
      <c r="A35" s="606"/>
      <c r="B35" s="60"/>
      <c r="C35" s="647"/>
      <c r="D35" s="648"/>
      <c r="E35" s="648"/>
      <c r="F35" s="648"/>
      <c r="G35" s="648"/>
      <c r="H35" s="648"/>
      <c r="I35" s="648"/>
      <c r="J35" s="648"/>
      <c r="K35" s="648"/>
      <c r="L35" s="648"/>
      <c r="M35" s="648"/>
      <c r="N35" s="648"/>
      <c r="O35" s="648"/>
      <c r="P35" s="648"/>
      <c r="Q35" s="648"/>
      <c r="R35" s="648"/>
      <c r="S35" s="648"/>
      <c r="T35" s="421"/>
      <c r="U35" s="422"/>
      <c r="V35" s="423"/>
      <c r="W35" s="584"/>
      <c r="X35" s="585"/>
      <c r="Y35" s="586"/>
      <c r="Z35" s="52"/>
      <c r="AA35" s="604" t="s">
        <v>852</v>
      </c>
      <c r="AB35" s="48">
        <v>1</v>
      </c>
      <c r="AC35" s="631" t="s">
        <v>1247</v>
      </c>
      <c r="AD35" s="632"/>
      <c r="AE35" s="632"/>
      <c r="AF35" s="632"/>
      <c r="AG35" s="632"/>
      <c r="AH35" s="632"/>
      <c r="AI35" s="632"/>
      <c r="AJ35" s="632"/>
      <c r="AK35" s="632"/>
      <c r="AL35" s="633"/>
      <c r="AM35" s="66" t="s">
        <v>1030</v>
      </c>
      <c r="AN35" s="234"/>
    </row>
    <row r="36" spans="1:40" s="192" customFormat="1" ht="15.95" customHeight="1" x14ac:dyDescent="0.15">
      <c r="A36" s="601" t="s">
        <v>237</v>
      </c>
      <c r="B36" s="149">
        <v>1</v>
      </c>
      <c r="C36" s="628" t="s">
        <v>238</v>
      </c>
      <c r="D36" s="629"/>
      <c r="E36" s="629"/>
      <c r="F36" s="629"/>
      <c r="G36" s="629"/>
      <c r="H36" s="629"/>
      <c r="I36" s="629"/>
      <c r="J36" s="629"/>
      <c r="K36" s="629"/>
      <c r="L36" s="629"/>
      <c r="M36" s="629"/>
      <c r="N36" s="629"/>
      <c r="O36" s="629"/>
      <c r="P36" s="629"/>
      <c r="Q36" s="629"/>
      <c r="R36" s="629"/>
      <c r="S36" s="629"/>
      <c r="T36" s="421" t="s">
        <v>1030</v>
      </c>
      <c r="U36" s="422"/>
      <c r="V36" s="423"/>
      <c r="W36" s="584"/>
      <c r="X36" s="585"/>
      <c r="Y36" s="586"/>
      <c r="Z36" s="52"/>
      <c r="AA36" s="605"/>
      <c r="AB36" s="48">
        <v>2</v>
      </c>
      <c r="AC36" s="631" t="s">
        <v>1248</v>
      </c>
      <c r="AD36" s="632"/>
      <c r="AE36" s="632"/>
      <c r="AF36" s="632"/>
      <c r="AG36" s="632"/>
      <c r="AH36" s="632"/>
      <c r="AI36" s="632"/>
      <c r="AJ36" s="632"/>
      <c r="AK36" s="632"/>
      <c r="AL36" s="633"/>
      <c r="AM36" s="66" t="s">
        <v>1030</v>
      </c>
      <c r="AN36" s="234"/>
    </row>
    <row r="37" spans="1:40" s="192" customFormat="1" ht="15.95" customHeight="1" x14ac:dyDescent="0.15">
      <c r="A37" s="602"/>
      <c r="B37" s="148">
        <v>2</v>
      </c>
      <c r="C37" s="637" t="s">
        <v>239</v>
      </c>
      <c r="D37" s="638"/>
      <c r="E37" s="638"/>
      <c r="F37" s="638"/>
      <c r="G37" s="638"/>
      <c r="H37" s="638"/>
      <c r="I37" s="638"/>
      <c r="J37" s="638"/>
      <c r="K37" s="638"/>
      <c r="L37" s="638"/>
      <c r="M37" s="638"/>
      <c r="N37" s="638"/>
      <c r="O37" s="638"/>
      <c r="P37" s="638"/>
      <c r="Q37" s="638"/>
      <c r="R37" s="638"/>
      <c r="S37" s="638"/>
      <c r="T37" s="421" t="s">
        <v>1030</v>
      </c>
      <c r="U37" s="422"/>
      <c r="V37" s="423"/>
      <c r="W37" s="584"/>
      <c r="X37" s="585"/>
      <c r="Y37" s="586"/>
      <c r="Z37" s="52"/>
      <c r="AA37" s="605"/>
      <c r="AB37" s="48">
        <v>3</v>
      </c>
      <c r="AC37" s="631" t="s">
        <v>1260</v>
      </c>
      <c r="AD37" s="632"/>
      <c r="AE37" s="632"/>
      <c r="AF37" s="632"/>
      <c r="AG37" s="632"/>
      <c r="AH37" s="632"/>
      <c r="AI37" s="632"/>
      <c r="AJ37" s="632"/>
      <c r="AK37" s="632"/>
      <c r="AL37" s="633"/>
      <c r="AM37" s="66" t="s">
        <v>1030</v>
      </c>
      <c r="AN37" s="234"/>
    </row>
    <row r="38" spans="1:40" s="192" customFormat="1" ht="15.95" customHeight="1" x14ac:dyDescent="0.15">
      <c r="A38" s="602"/>
      <c r="B38" s="149">
        <v>3</v>
      </c>
      <c r="C38" s="637" t="s">
        <v>240</v>
      </c>
      <c r="D38" s="638"/>
      <c r="E38" s="638"/>
      <c r="F38" s="638"/>
      <c r="G38" s="638"/>
      <c r="H38" s="638"/>
      <c r="I38" s="638"/>
      <c r="J38" s="638"/>
      <c r="K38" s="638"/>
      <c r="L38" s="638"/>
      <c r="M38" s="638"/>
      <c r="N38" s="638"/>
      <c r="O38" s="638"/>
      <c r="P38" s="638"/>
      <c r="Q38" s="638"/>
      <c r="R38" s="638"/>
      <c r="S38" s="638"/>
      <c r="T38" s="421"/>
      <c r="U38" s="422"/>
      <c r="V38" s="423"/>
      <c r="W38" s="584"/>
      <c r="X38" s="585"/>
      <c r="Y38" s="586"/>
      <c r="Z38" s="52"/>
      <c r="AA38" s="606"/>
      <c r="AB38" s="48"/>
      <c r="AC38" s="631"/>
      <c r="AD38" s="632"/>
      <c r="AE38" s="632"/>
      <c r="AF38" s="632"/>
      <c r="AG38" s="632"/>
      <c r="AH38" s="632"/>
      <c r="AI38" s="632"/>
      <c r="AJ38" s="632"/>
      <c r="AK38" s="632"/>
      <c r="AL38" s="633"/>
      <c r="AM38" s="66"/>
      <c r="AN38" s="234"/>
    </row>
    <row r="39" spans="1:40" s="192" customFormat="1" ht="15.95" customHeight="1" x14ac:dyDescent="0.15">
      <c r="A39" s="602"/>
      <c r="B39" s="149">
        <v>4</v>
      </c>
      <c r="C39" s="628" t="s">
        <v>1074</v>
      </c>
      <c r="D39" s="629"/>
      <c r="E39" s="629"/>
      <c r="F39" s="629"/>
      <c r="G39" s="629"/>
      <c r="H39" s="629"/>
      <c r="I39" s="629"/>
      <c r="J39" s="629"/>
      <c r="K39" s="629"/>
      <c r="L39" s="629"/>
      <c r="M39" s="629"/>
      <c r="N39" s="629"/>
      <c r="O39" s="629"/>
      <c r="P39" s="629"/>
      <c r="Q39" s="629"/>
      <c r="R39" s="629"/>
      <c r="S39" s="629"/>
      <c r="T39" s="421" t="s">
        <v>1030</v>
      </c>
      <c r="U39" s="422"/>
      <c r="V39" s="423"/>
      <c r="W39" s="584"/>
      <c r="X39" s="585"/>
      <c r="Y39" s="586"/>
      <c r="Z39" s="50"/>
      <c r="AA39" s="604" t="s">
        <v>954</v>
      </c>
      <c r="AB39" s="48">
        <v>1</v>
      </c>
      <c r="AC39" s="631" t="s">
        <v>44</v>
      </c>
      <c r="AD39" s="632"/>
      <c r="AE39" s="632"/>
      <c r="AF39" s="632"/>
      <c r="AG39" s="632"/>
      <c r="AH39" s="632"/>
      <c r="AI39" s="632"/>
      <c r="AJ39" s="632"/>
      <c r="AK39" s="632"/>
      <c r="AL39" s="633"/>
      <c r="AM39" s="66" t="s">
        <v>1030</v>
      </c>
      <c r="AN39" s="234"/>
    </row>
    <row r="40" spans="1:40" s="192" customFormat="1" ht="15.95" customHeight="1" x14ac:dyDescent="0.15">
      <c r="A40" s="602"/>
      <c r="B40" s="149">
        <v>5</v>
      </c>
      <c r="C40" s="628" t="s">
        <v>143</v>
      </c>
      <c r="D40" s="629"/>
      <c r="E40" s="629"/>
      <c r="F40" s="629"/>
      <c r="G40" s="629"/>
      <c r="H40" s="629"/>
      <c r="I40" s="629"/>
      <c r="J40" s="629"/>
      <c r="K40" s="629"/>
      <c r="L40" s="629"/>
      <c r="M40" s="629"/>
      <c r="N40" s="629"/>
      <c r="O40" s="629"/>
      <c r="P40" s="629"/>
      <c r="Q40" s="629"/>
      <c r="R40" s="629"/>
      <c r="S40" s="629"/>
      <c r="T40" s="421" t="s">
        <v>1030</v>
      </c>
      <c r="U40" s="422"/>
      <c r="V40" s="423"/>
      <c r="W40" s="584"/>
      <c r="X40" s="585"/>
      <c r="Y40" s="586"/>
      <c r="Z40" s="50"/>
      <c r="AA40" s="605"/>
      <c r="AB40" s="48">
        <v>2</v>
      </c>
      <c r="AC40" s="631" t="s">
        <v>242</v>
      </c>
      <c r="AD40" s="632"/>
      <c r="AE40" s="632"/>
      <c r="AF40" s="632"/>
      <c r="AG40" s="632"/>
      <c r="AH40" s="632"/>
      <c r="AI40" s="632"/>
      <c r="AJ40" s="632"/>
      <c r="AK40" s="632"/>
      <c r="AL40" s="633"/>
      <c r="AM40" s="66" t="s">
        <v>1030</v>
      </c>
      <c r="AN40" s="234"/>
    </row>
    <row r="41" spans="1:40" s="192" customFormat="1" ht="15.95" customHeight="1" x14ac:dyDescent="0.15">
      <c r="A41" s="602"/>
      <c r="B41" s="149">
        <v>6</v>
      </c>
      <c r="C41" s="628" t="s">
        <v>281</v>
      </c>
      <c r="D41" s="629"/>
      <c r="E41" s="629"/>
      <c r="F41" s="629"/>
      <c r="G41" s="629"/>
      <c r="H41" s="629"/>
      <c r="I41" s="629"/>
      <c r="J41" s="629"/>
      <c r="K41" s="629"/>
      <c r="L41" s="629"/>
      <c r="M41" s="629"/>
      <c r="N41" s="629"/>
      <c r="O41" s="629"/>
      <c r="P41" s="629"/>
      <c r="Q41" s="629"/>
      <c r="R41" s="629"/>
      <c r="S41" s="629"/>
      <c r="T41" s="421" t="s">
        <v>1030</v>
      </c>
      <c r="U41" s="422"/>
      <c r="V41" s="423"/>
      <c r="W41" s="584"/>
      <c r="X41" s="585"/>
      <c r="Y41" s="586"/>
      <c r="Z41" s="50"/>
      <c r="AA41" s="605"/>
      <c r="AB41" s="48">
        <v>3</v>
      </c>
      <c r="AC41" s="631" t="s">
        <v>1088</v>
      </c>
      <c r="AD41" s="632"/>
      <c r="AE41" s="632"/>
      <c r="AF41" s="632"/>
      <c r="AG41" s="632"/>
      <c r="AH41" s="632"/>
      <c r="AI41" s="632"/>
      <c r="AJ41" s="632"/>
      <c r="AK41" s="632"/>
      <c r="AL41" s="633"/>
      <c r="AM41" s="66" t="s">
        <v>1030</v>
      </c>
      <c r="AN41" s="234"/>
    </row>
    <row r="42" spans="1:40" s="192" customFormat="1" ht="15.95" customHeight="1" x14ac:dyDescent="0.15">
      <c r="A42" s="603"/>
      <c r="B42" s="60"/>
      <c r="C42" s="647"/>
      <c r="D42" s="648"/>
      <c r="E42" s="648"/>
      <c r="F42" s="648"/>
      <c r="G42" s="648"/>
      <c r="H42" s="648"/>
      <c r="I42" s="648"/>
      <c r="J42" s="648"/>
      <c r="K42" s="648"/>
      <c r="L42" s="648"/>
      <c r="M42" s="648"/>
      <c r="N42" s="648"/>
      <c r="O42" s="648"/>
      <c r="P42" s="648"/>
      <c r="Q42" s="648"/>
      <c r="R42" s="648"/>
      <c r="S42" s="648"/>
      <c r="T42" s="421"/>
      <c r="U42" s="422"/>
      <c r="V42" s="423"/>
      <c r="W42" s="584"/>
      <c r="X42" s="585"/>
      <c r="Y42" s="586"/>
      <c r="Z42" s="50"/>
      <c r="AA42" s="606"/>
      <c r="AB42" s="48"/>
      <c r="AC42" s="631"/>
      <c r="AD42" s="632"/>
      <c r="AE42" s="632"/>
      <c r="AF42" s="632"/>
      <c r="AG42" s="632"/>
      <c r="AH42" s="632"/>
      <c r="AI42" s="632"/>
      <c r="AJ42" s="632"/>
      <c r="AK42" s="632"/>
      <c r="AL42" s="633"/>
      <c r="AM42" s="66"/>
      <c r="AN42" s="234"/>
    </row>
    <row r="43" spans="1:40" s="192" customFormat="1" ht="15.95" customHeight="1" x14ac:dyDescent="0.15">
      <c r="A43" s="616" t="s">
        <v>66</v>
      </c>
      <c r="B43" s="147">
        <v>1</v>
      </c>
      <c r="C43" s="675" t="s">
        <v>1297</v>
      </c>
      <c r="D43" s="676"/>
      <c r="E43" s="676"/>
      <c r="F43" s="676"/>
      <c r="G43" s="676"/>
      <c r="H43" s="676"/>
      <c r="I43" s="676"/>
      <c r="J43" s="676"/>
      <c r="K43" s="676"/>
      <c r="L43" s="676"/>
      <c r="M43" s="676"/>
      <c r="N43" s="676"/>
      <c r="O43" s="676"/>
      <c r="P43" s="676"/>
      <c r="Q43" s="676"/>
      <c r="R43" s="676"/>
      <c r="S43" s="676"/>
      <c r="T43" s="421" t="s">
        <v>1030</v>
      </c>
      <c r="U43" s="422"/>
      <c r="V43" s="423"/>
      <c r="W43" s="584"/>
      <c r="X43" s="585"/>
      <c r="Y43" s="586"/>
      <c r="Z43" s="50"/>
      <c r="AA43" s="604" t="s">
        <v>191</v>
      </c>
      <c r="AB43" s="48">
        <v>1</v>
      </c>
      <c r="AC43" s="631" t="s">
        <v>1156</v>
      </c>
      <c r="AD43" s="632"/>
      <c r="AE43" s="632"/>
      <c r="AF43" s="632"/>
      <c r="AG43" s="632"/>
      <c r="AH43" s="632"/>
      <c r="AI43" s="632"/>
      <c r="AJ43" s="632"/>
      <c r="AK43" s="632"/>
      <c r="AL43" s="633"/>
      <c r="AM43" s="66" t="s">
        <v>1030</v>
      </c>
      <c r="AN43" s="234"/>
    </row>
    <row r="44" spans="1:40" s="192" customFormat="1" ht="15.95" customHeight="1" x14ac:dyDescent="0.15">
      <c r="A44" s="673"/>
      <c r="B44" s="149">
        <v>2</v>
      </c>
      <c r="C44" s="637" t="s">
        <v>146</v>
      </c>
      <c r="D44" s="638"/>
      <c r="E44" s="638"/>
      <c r="F44" s="638"/>
      <c r="G44" s="638"/>
      <c r="H44" s="638"/>
      <c r="I44" s="638"/>
      <c r="J44" s="638"/>
      <c r="K44" s="638"/>
      <c r="L44" s="638"/>
      <c r="M44" s="638"/>
      <c r="N44" s="638"/>
      <c r="O44" s="638"/>
      <c r="P44" s="638"/>
      <c r="Q44" s="638"/>
      <c r="R44" s="638"/>
      <c r="S44" s="638"/>
      <c r="T44" s="421" t="s">
        <v>1030</v>
      </c>
      <c r="U44" s="422"/>
      <c r="V44" s="423"/>
      <c r="W44" s="584"/>
      <c r="X44" s="585"/>
      <c r="Y44" s="586"/>
      <c r="Z44" s="50"/>
      <c r="AA44" s="605"/>
      <c r="AB44" s="48">
        <v>2</v>
      </c>
      <c r="AC44" s="631" t="s">
        <v>243</v>
      </c>
      <c r="AD44" s="632"/>
      <c r="AE44" s="632"/>
      <c r="AF44" s="632"/>
      <c r="AG44" s="632"/>
      <c r="AH44" s="632"/>
      <c r="AI44" s="632"/>
      <c r="AJ44" s="632"/>
      <c r="AK44" s="632"/>
      <c r="AL44" s="633"/>
      <c r="AM44" s="66" t="s">
        <v>1030</v>
      </c>
      <c r="AN44" s="234"/>
    </row>
    <row r="45" spans="1:40" s="192" customFormat="1" ht="15.95" customHeight="1" x14ac:dyDescent="0.15">
      <c r="A45" s="673"/>
      <c r="B45" s="149"/>
      <c r="C45" s="637"/>
      <c r="D45" s="638"/>
      <c r="E45" s="638"/>
      <c r="F45" s="638"/>
      <c r="G45" s="638"/>
      <c r="H45" s="638"/>
      <c r="I45" s="638"/>
      <c r="J45" s="638"/>
      <c r="K45" s="638"/>
      <c r="L45" s="638"/>
      <c r="M45" s="638"/>
      <c r="N45" s="638"/>
      <c r="O45" s="638"/>
      <c r="P45" s="638"/>
      <c r="Q45" s="638"/>
      <c r="R45" s="638"/>
      <c r="S45" s="638"/>
      <c r="T45" s="421"/>
      <c r="U45" s="422"/>
      <c r="V45" s="423"/>
      <c r="W45" s="584"/>
      <c r="X45" s="585"/>
      <c r="Y45" s="586"/>
      <c r="Z45" s="50"/>
      <c r="AA45" s="605"/>
      <c r="AB45" s="48">
        <v>3</v>
      </c>
      <c r="AC45" s="631" t="s">
        <v>814</v>
      </c>
      <c r="AD45" s="632"/>
      <c r="AE45" s="632"/>
      <c r="AF45" s="632"/>
      <c r="AG45" s="632"/>
      <c r="AH45" s="632"/>
      <c r="AI45" s="632"/>
      <c r="AJ45" s="632"/>
      <c r="AK45" s="632"/>
      <c r="AL45" s="633"/>
      <c r="AM45" s="66" t="s">
        <v>1030</v>
      </c>
      <c r="AN45" s="234"/>
    </row>
    <row r="46" spans="1:40" s="192" customFormat="1" ht="15.95" customHeight="1" x14ac:dyDescent="0.15">
      <c r="A46" s="674"/>
      <c r="B46" s="149"/>
      <c r="C46" s="628"/>
      <c r="D46" s="629"/>
      <c r="E46" s="629"/>
      <c r="F46" s="629"/>
      <c r="G46" s="629"/>
      <c r="H46" s="629"/>
      <c r="I46" s="629"/>
      <c r="J46" s="629"/>
      <c r="K46" s="629"/>
      <c r="L46" s="629"/>
      <c r="M46" s="629"/>
      <c r="N46" s="629"/>
      <c r="O46" s="629"/>
      <c r="P46" s="629"/>
      <c r="Q46" s="629"/>
      <c r="R46" s="629"/>
      <c r="S46" s="629"/>
      <c r="T46" s="421"/>
      <c r="U46" s="422"/>
      <c r="V46" s="423"/>
      <c r="W46" s="584"/>
      <c r="X46" s="585"/>
      <c r="Y46" s="586"/>
      <c r="Z46" s="50"/>
      <c r="AA46" s="605"/>
      <c r="AB46" s="48">
        <v>4</v>
      </c>
      <c r="AC46" s="631" t="s">
        <v>1092</v>
      </c>
      <c r="AD46" s="632"/>
      <c r="AE46" s="632"/>
      <c r="AF46" s="632"/>
      <c r="AG46" s="632"/>
      <c r="AH46" s="632"/>
      <c r="AI46" s="632"/>
      <c r="AJ46" s="632"/>
      <c r="AK46" s="632"/>
      <c r="AL46" s="633"/>
      <c r="AM46" s="66" t="s">
        <v>1030</v>
      </c>
      <c r="AN46" s="234"/>
    </row>
    <row r="47" spans="1:40" s="192" customFormat="1" ht="15.95" customHeight="1" x14ac:dyDescent="0.15">
      <c r="A47" s="601" t="s">
        <v>244</v>
      </c>
      <c r="B47" s="149">
        <v>1</v>
      </c>
      <c r="C47" s="628" t="s">
        <v>245</v>
      </c>
      <c r="D47" s="629"/>
      <c r="E47" s="629"/>
      <c r="F47" s="629"/>
      <c r="G47" s="629"/>
      <c r="H47" s="629"/>
      <c r="I47" s="629"/>
      <c r="J47" s="629"/>
      <c r="K47" s="629"/>
      <c r="L47" s="629"/>
      <c r="M47" s="629"/>
      <c r="N47" s="629"/>
      <c r="O47" s="629"/>
      <c r="P47" s="629"/>
      <c r="Q47" s="629"/>
      <c r="R47" s="629"/>
      <c r="S47" s="629"/>
      <c r="T47" s="421" t="s">
        <v>1030</v>
      </c>
      <c r="U47" s="422"/>
      <c r="V47" s="423"/>
      <c r="W47" s="584"/>
      <c r="X47" s="585"/>
      <c r="Y47" s="586"/>
      <c r="Z47" s="50"/>
      <c r="AA47" s="605"/>
      <c r="AB47" s="48">
        <v>5</v>
      </c>
      <c r="AC47" s="631" t="s">
        <v>1257</v>
      </c>
      <c r="AD47" s="632"/>
      <c r="AE47" s="632"/>
      <c r="AF47" s="632"/>
      <c r="AG47" s="632"/>
      <c r="AH47" s="632"/>
      <c r="AI47" s="632"/>
      <c r="AJ47" s="632"/>
      <c r="AK47" s="632"/>
      <c r="AL47" s="633"/>
      <c r="AM47" s="66" t="s">
        <v>1030</v>
      </c>
      <c r="AN47" s="234"/>
    </row>
    <row r="48" spans="1:40" s="192" customFormat="1" ht="15.95" customHeight="1" x14ac:dyDescent="0.15">
      <c r="A48" s="602"/>
      <c r="B48" s="149">
        <v>2</v>
      </c>
      <c r="C48" s="628" t="s">
        <v>246</v>
      </c>
      <c r="D48" s="629"/>
      <c r="E48" s="629"/>
      <c r="F48" s="629"/>
      <c r="G48" s="629"/>
      <c r="H48" s="629"/>
      <c r="I48" s="629"/>
      <c r="J48" s="629"/>
      <c r="K48" s="629"/>
      <c r="L48" s="629"/>
      <c r="M48" s="629"/>
      <c r="N48" s="629"/>
      <c r="O48" s="629"/>
      <c r="P48" s="629"/>
      <c r="Q48" s="629"/>
      <c r="R48" s="629"/>
      <c r="S48" s="629"/>
      <c r="T48" s="421" t="s">
        <v>1298</v>
      </c>
      <c r="U48" s="422"/>
      <c r="V48" s="423"/>
      <c r="W48" s="584"/>
      <c r="X48" s="585"/>
      <c r="Y48" s="586"/>
      <c r="Z48" s="50"/>
      <c r="AA48" s="606"/>
      <c r="AB48" s="48"/>
      <c r="AC48" s="631"/>
      <c r="AD48" s="632"/>
      <c r="AE48" s="632"/>
      <c r="AF48" s="632"/>
      <c r="AG48" s="632"/>
      <c r="AH48" s="632"/>
      <c r="AI48" s="632"/>
      <c r="AJ48" s="632"/>
      <c r="AK48" s="632"/>
      <c r="AL48" s="633"/>
      <c r="AM48" s="66"/>
      <c r="AN48" s="234"/>
    </row>
    <row r="49" spans="1:40" s="192" customFormat="1" ht="15.95" customHeight="1" x14ac:dyDescent="0.15">
      <c r="A49" s="602"/>
      <c r="B49" s="149">
        <v>3</v>
      </c>
      <c r="C49" s="628" t="s">
        <v>247</v>
      </c>
      <c r="D49" s="629"/>
      <c r="E49" s="629"/>
      <c r="F49" s="629"/>
      <c r="G49" s="629"/>
      <c r="H49" s="629"/>
      <c r="I49" s="629"/>
      <c r="J49" s="629"/>
      <c r="K49" s="629"/>
      <c r="L49" s="629"/>
      <c r="M49" s="629"/>
      <c r="N49" s="629"/>
      <c r="O49" s="629"/>
      <c r="P49" s="629"/>
      <c r="Q49" s="629"/>
      <c r="R49" s="629"/>
      <c r="S49" s="629"/>
      <c r="T49" s="421" t="s">
        <v>1030</v>
      </c>
      <c r="U49" s="422"/>
      <c r="V49" s="423"/>
      <c r="W49" s="584"/>
      <c r="X49" s="585"/>
      <c r="Y49" s="586"/>
      <c r="Z49" s="50"/>
      <c r="AA49" s="604" t="s">
        <v>193</v>
      </c>
      <c r="AB49" s="48">
        <v>1</v>
      </c>
      <c r="AC49" s="631" t="s">
        <v>48</v>
      </c>
      <c r="AD49" s="632"/>
      <c r="AE49" s="632"/>
      <c r="AF49" s="632"/>
      <c r="AG49" s="632"/>
      <c r="AH49" s="632"/>
      <c r="AI49" s="632"/>
      <c r="AJ49" s="632"/>
      <c r="AK49" s="632"/>
      <c r="AL49" s="633"/>
      <c r="AM49" s="66" t="s">
        <v>1030</v>
      </c>
      <c r="AN49" s="234"/>
    </row>
    <row r="50" spans="1:40" s="192" customFormat="1" ht="15.95" customHeight="1" x14ac:dyDescent="0.15">
      <c r="A50" s="603"/>
      <c r="B50" s="149"/>
      <c r="C50" s="628"/>
      <c r="D50" s="629"/>
      <c r="E50" s="629"/>
      <c r="F50" s="629"/>
      <c r="G50" s="629"/>
      <c r="H50" s="629"/>
      <c r="I50" s="629"/>
      <c r="J50" s="629"/>
      <c r="K50" s="629"/>
      <c r="L50" s="629"/>
      <c r="M50" s="629"/>
      <c r="N50" s="629"/>
      <c r="O50" s="629"/>
      <c r="P50" s="629"/>
      <c r="Q50" s="629"/>
      <c r="R50" s="629"/>
      <c r="S50" s="629"/>
      <c r="T50" s="421"/>
      <c r="U50" s="422"/>
      <c r="V50" s="423"/>
      <c r="W50" s="584"/>
      <c r="X50" s="585"/>
      <c r="Y50" s="586"/>
      <c r="Z50" s="50"/>
      <c r="AA50" s="605"/>
      <c r="AB50" s="48"/>
      <c r="AC50" s="631"/>
      <c r="AD50" s="632"/>
      <c r="AE50" s="632"/>
      <c r="AF50" s="632"/>
      <c r="AG50" s="632"/>
      <c r="AH50" s="632"/>
      <c r="AI50" s="632"/>
      <c r="AJ50" s="632"/>
      <c r="AK50" s="632"/>
      <c r="AL50" s="633"/>
      <c r="AM50" s="66"/>
      <c r="AN50" s="234"/>
    </row>
    <row r="51" spans="1:40" s="192" customFormat="1" ht="15.95" customHeight="1" x14ac:dyDescent="0.15">
      <c r="A51" s="672" t="s">
        <v>26</v>
      </c>
      <c r="B51" s="148">
        <v>1</v>
      </c>
      <c r="C51" s="637" t="s">
        <v>149</v>
      </c>
      <c r="D51" s="638"/>
      <c r="E51" s="638"/>
      <c r="F51" s="638"/>
      <c r="G51" s="638"/>
      <c r="H51" s="638"/>
      <c r="I51" s="638"/>
      <c r="J51" s="638"/>
      <c r="K51" s="638"/>
      <c r="L51" s="638"/>
      <c r="M51" s="638"/>
      <c r="N51" s="638"/>
      <c r="O51" s="638"/>
      <c r="P51" s="638"/>
      <c r="Q51" s="638"/>
      <c r="R51" s="638"/>
      <c r="S51" s="638"/>
      <c r="T51" s="421" t="s">
        <v>1030</v>
      </c>
      <c r="U51" s="422"/>
      <c r="V51" s="423"/>
      <c r="W51" s="584"/>
      <c r="X51" s="585"/>
      <c r="Y51" s="586"/>
      <c r="Z51" s="50"/>
      <c r="AA51" s="605"/>
      <c r="AB51" s="48"/>
      <c r="AC51" s="631"/>
      <c r="AD51" s="632"/>
      <c r="AE51" s="632"/>
      <c r="AF51" s="632"/>
      <c r="AG51" s="632"/>
      <c r="AH51" s="632"/>
      <c r="AI51" s="632"/>
      <c r="AJ51" s="632"/>
      <c r="AK51" s="632"/>
      <c r="AL51" s="633"/>
      <c r="AM51" s="66"/>
      <c r="AN51" s="234"/>
    </row>
    <row r="52" spans="1:40" s="192" customFormat="1" ht="15.95" customHeight="1" x14ac:dyDescent="0.15">
      <c r="A52" s="672"/>
      <c r="B52" s="148">
        <v>2</v>
      </c>
      <c r="C52" s="628" t="s">
        <v>250</v>
      </c>
      <c r="D52" s="629"/>
      <c r="E52" s="629"/>
      <c r="F52" s="629"/>
      <c r="G52" s="629"/>
      <c r="H52" s="629"/>
      <c r="I52" s="629"/>
      <c r="J52" s="629"/>
      <c r="K52" s="629"/>
      <c r="L52" s="629"/>
      <c r="M52" s="629"/>
      <c r="N52" s="629"/>
      <c r="O52" s="629"/>
      <c r="P52" s="629"/>
      <c r="Q52" s="629"/>
      <c r="R52" s="629"/>
      <c r="S52" s="629"/>
      <c r="T52" s="421" t="s">
        <v>1030</v>
      </c>
      <c r="U52" s="422"/>
      <c r="V52" s="423"/>
      <c r="W52" s="584"/>
      <c r="X52" s="585"/>
      <c r="Y52" s="586"/>
      <c r="Z52" s="50"/>
      <c r="AA52" s="606"/>
      <c r="AB52" s="48"/>
      <c r="AC52" s="631"/>
      <c r="AD52" s="632"/>
      <c r="AE52" s="632"/>
      <c r="AF52" s="632"/>
      <c r="AG52" s="632"/>
      <c r="AH52" s="632"/>
      <c r="AI52" s="632"/>
      <c r="AJ52" s="632"/>
      <c r="AK52" s="632"/>
      <c r="AL52" s="633"/>
      <c r="AM52" s="66"/>
      <c r="AN52" s="234"/>
    </row>
    <row r="53" spans="1:40" s="192" customFormat="1" ht="15.95" customHeight="1" x14ac:dyDescent="0.15">
      <c r="A53" s="672"/>
      <c r="B53" s="148">
        <v>3</v>
      </c>
      <c r="C53" s="628" t="s">
        <v>28</v>
      </c>
      <c r="D53" s="629"/>
      <c r="E53" s="629"/>
      <c r="F53" s="629"/>
      <c r="G53" s="629"/>
      <c r="H53" s="629"/>
      <c r="I53" s="629"/>
      <c r="J53" s="629"/>
      <c r="K53" s="629"/>
      <c r="L53" s="629"/>
      <c r="M53" s="629"/>
      <c r="N53" s="629"/>
      <c r="O53" s="629"/>
      <c r="P53" s="629"/>
      <c r="Q53" s="629"/>
      <c r="R53" s="629"/>
      <c r="S53" s="629"/>
      <c r="T53" s="421" t="s">
        <v>1030</v>
      </c>
      <c r="U53" s="422"/>
      <c r="V53" s="423"/>
      <c r="W53" s="584"/>
      <c r="X53" s="585"/>
      <c r="Y53" s="586"/>
      <c r="Z53" s="50"/>
      <c r="AA53" s="604" t="s">
        <v>1093</v>
      </c>
      <c r="AB53" s="48">
        <v>1</v>
      </c>
      <c r="AC53" s="631" t="s">
        <v>248</v>
      </c>
      <c r="AD53" s="632"/>
      <c r="AE53" s="632"/>
      <c r="AF53" s="632"/>
      <c r="AG53" s="632"/>
      <c r="AH53" s="632"/>
      <c r="AI53" s="632"/>
      <c r="AJ53" s="632"/>
      <c r="AK53" s="632"/>
      <c r="AL53" s="633"/>
      <c r="AM53" s="66"/>
      <c r="AN53" s="234"/>
    </row>
    <row r="54" spans="1:40" s="192" customFormat="1" ht="15.95" customHeight="1" x14ac:dyDescent="0.15">
      <c r="A54" s="672"/>
      <c r="B54" s="48"/>
      <c r="C54" s="631"/>
      <c r="D54" s="632"/>
      <c r="E54" s="632"/>
      <c r="F54" s="632"/>
      <c r="G54" s="632"/>
      <c r="H54" s="632"/>
      <c r="I54" s="632"/>
      <c r="J54" s="632"/>
      <c r="K54" s="632"/>
      <c r="L54" s="632"/>
      <c r="M54" s="632"/>
      <c r="N54" s="632"/>
      <c r="O54" s="632"/>
      <c r="P54" s="632"/>
      <c r="Q54" s="632"/>
      <c r="R54" s="632"/>
      <c r="S54" s="632"/>
      <c r="T54" s="421"/>
      <c r="U54" s="422"/>
      <c r="V54" s="423"/>
      <c r="W54" s="584"/>
      <c r="X54" s="585"/>
      <c r="Y54" s="586"/>
      <c r="Z54" s="50"/>
      <c r="AA54" s="605"/>
      <c r="AB54" s="48">
        <v>2</v>
      </c>
      <c r="AC54" s="631" t="s">
        <v>249</v>
      </c>
      <c r="AD54" s="632"/>
      <c r="AE54" s="632"/>
      <c r="AF54" s="632"/>
      <c r="AG54" s="632"/>
      <c r="AH54" s="632"/>
      <c r="AI54" s="632"/>
      <c r="AJ54" s="632"/>
      <c r="AK54" s="632"/>
      <c r="AL54" s="633"/>
      <c r="AM54" s="66"/>
      <c r="AN54" s="234"/>
    </row>
    <row r="55" spans="1:40" s="192" customFormat="1" ht="15.95" customHeight="1" x14ac:dyDescent="0.15">
      <c r="A55" s="616" t="s">
        <v>30</v>
      </c>
      <c r="B55" s="148">
        <v>1</v>
      </c>
      <c r="C55" s="628" t="s">
        <v>282</v>
      </c>
      <c r="D55" s="629"/>
      <c r="E55" s="629"/>
      <c r="F55" s="629"/>
      <c r="G55" s="629"/>
      <c r="H55" s="629"/>
      <c r="I55" s="629"/>
      <c r="J55" s="629"/>
      <c r="K55" s="629"/>
      <c r="L55" s="629"/>
      <c r="M55" s="629"/>
      <c r="N55" s="629"/>
      <c r="O55" s="629"/>
      <c r="P55" s="629"/>
      <c r="Q55" s="629"/>
      <c r="R55" s="629"/>
      <c r="S55" s="629"/>
      <c r="T55" s="421"/>
      <c r="U55" s="422"/>
      <c r="V55" s="423"/>
      <c r="W55" s="584"/>
      <c r="X55" s="585"/>
      <c r="Y55" s="586"/>
      <c r="Z55" s="50"/>
      <c r="AA55" s="605"/>
      <c r="AB55" s="48">
        <v>3</v>
      </c>
      <c r="AC55" s="631" t="s">
        <v>112</v>
      </c>
      <c r="AD55" s="632"/>
      <c r="AE55" s="632"/>
      <c r="AF55" s="632"/>
      <c r="AG55" s="632"/>
      <c r="AH55" s="632"/>
      <c r="AI55" s="632"/>
      <c r="AJ55" s="632"/>
      <c r="AK55" s="632"/>
      <c r="AL55" s="633"/>
      <c r="AM55" s="66" t="s">
        <v>1030</v>
      </c>
      <c r="AN55" s="234"/>
    </row>
    <row r="56" spans="1:40" s="192" customFormat="1" ht="15.95" customHeight="1" x14ac:dyDescent="0.15">
      <c r="A56" s="617"/>
      <c r="B56" s="148">
        <v>2</v>
      </c>
      <c r="C56" s="631" t="s">
        <v>1075</v>
      </c>
      <c r="D56" s="632"/>
      <c r="E56" s="632"/>
      <c r="F56" s="632"/>
      <c r="G56" s="632"/>
      <c r="H56" s="632"/>
      <c r="I56" s="632"/>
      <c r="J56" s="632"/>
      <c r="K56" s="632"/>
      <c r="L56" s="632"/>
      <c r="M56" s="632"/>
      <c r="N56" s="632"/>
      <c r="O56" s="632"/>
      <c r="P56" s="632"/>
      <c r="Q56" s="632"/>
      <c r="R56" s="632"/>
      <c r="S56" s="632"/>
      <c r="T56" s="421" t="s">
        <v>1030</v>
      </c>
      <c r="U56" s="422"/>
      <c r="V56" s="423"/>
      <c r="W56" s="584"/>
      <c r="X56" s="585"/>
      <c r="Y56" s="586"/>
      <c r="Z56" s="50"/>
      <c r="AA56" s="605"/>
      <c r="AB56" s="48"/>
      <c r="AC56" s="631"/>
      <c r="AD56" s="632"/>
      <c r="AE56" s="632"/>
      <c r="AF56" s="632"/>
      <c r="AG56" s="632"/>
      <c r="AH56" s="632"/>
      <c r="AI56" s="632"/>
      <c r="AJ56" s="632"/>
      <c r="AK56" s="632"/>
      <c r="AL56" s="633"/>
      <c r="AM56" s="66"/>
      <c r="AN56" s="234"/>
    </row>
    <row r="57" spans="1:40" s="192" customFormat="1" ht="15.95" customHeight="1" x14ac:dyDescent="0.15">
      <c r="A57" s="617"/>
      <c r="B57" s="61"/>
      <c r="C57" s="631"/>
      <c r="D57" s="632"/>
      <c r="E57" s="632"/>
      <c r="F57" s="632"/>
      <c r="G57" s="632"/>
      <c r="H57" s="632"/>
      <c r="I57" s="632"/>
      <c r="J57" s="632"/>
      <c r="K57" s="632"/>
      <c r="L57" s="632"/>
      <c r="M57" s="632"/>
      <c r="N57" s="632"/>
      <c r="O57" s="632"/>
      <c r="P57" s="632"/>
      <c r="Q57" s="632"/>
      <c r="R57" s="632"/>
      <c r="S57" s="632"/>
      <c r="T57" s="421"/>
      <c r="U57" s="422"/>
      <c r="V57" s="423"/>
      <c r="W57" s="584"/>
      <c r="X57" s="585"/>
      <c r="Y57" s="586"/>
      <c r="Z57" s="50"/>
      <c r="AA57" s="605"/>
      <c r="AB57" s="48"/>
      <c r="AC57" s="631"/>
      <c r="AD57" s="632"/>
      <c r="AE57" s="632"/>
      <c r="AF57" s="632"/>
      <c r="AG57" s="632"/>
      <c r="AH57" s="632"/>
      <c r="AI57" s="632"/>
      <c r="AJ57" s="632"/>
      <c r="AK57" s="632"/>
      <c r="AL57" s="633"/>
      <c r="AM57" s="66"/>
      <c r="AN57" s="234"/>
    </row>
    <row r="58" spans="1:40" s="192" customFormat="1" ht="15.95" customHeight="1" thickBot="1" x14ac:dyDescent="0.2">
      <c r="A58" s="618"/>
      <c r="B58" s="61"/>
      <c r="C58" s="631"/>
      <c r="D58" s="632"/>
      <c r="E58" s="632"/>
      <c r="F58" s="632"/>
      <c r="G58" s="632"/>
      <c r="H58" s="632"/>
      <c r="I58" s="632"/>
      <c r="J58" s="632"/>
      <c r="K58" s="632"/>
      <c r="L58" s="632"/>
      <c r="M58" s="632"/>
      <c r="N58" s="632"/>
      <c r="O58" s="632"/>
      <c r="P58" s="632"/>
      <c r="Q58" s="632"/>
      <c r="R58" s="632"/>
      <c r="S58" s="633"/>
      <c r="T58" s="607"/>
      <c r="U58" s="608"/>
      <c r="V58" s="609"/>
      <c r="W58" s="584"/>
      <c r="X58" s="585"/>
      <c r="Y58" s="586"/>
      <c r="Z58" s="56"/>
      <c r="AA58" s="606"/>
      <c r="AB58" s="48"/>
      <c r="AC58" s="631"/>
      <c r="AD58" s="632"/>
      <c r="AE58" s="632"/>
      <c r="AF58" s="632"/>
      <c r="AG58" s="632"/>
      <c r="AH58" s="632"/>
      <c r="AI58" s="632"/>
      <c r="AJ58" s="632"/>
      <c r="AK58" s="632"/>
      <c r="AL58" s="633"/>
      <c r="AM58" s="140"/>
      <c r="AN58" s="234"/>
    </row>
    <row r="59" spans="1:40" s="192" customFormat="1" ht="15.95" customHeight="1" thickTop="1" x14ac:dyDescent="0.15">
      <c r="A59" s="346" t="s">
        <v>1285</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row>
    <row r="60" spans="1:40" s="192" customFormat="1" ht="15.95" customHeight="1" x14ac:dyDescent="0.15">
      <c r="A60" s="110"/>
      <c r="B60" s="347" t="s">
        <v>756</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row>
    <row r="61" spans="1:40" s="192" customFormat="1" ht="15.95" customHeight="1" x14ac:dyDescent="0.15">
      <c r="A61" s="345" t="s">
        <v>13</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row>
    <row r="62" spans="1:40" s="192" customFormat="1" ht="15.95" customHeight="1" x14ac:dyDescent="0.15">
      <c r="A62" s="345" t="s">
        <v>1428</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row>
    <row r="63" spans="1:40" s="192" customFormat="1" ht="15.95" customHeight="1" x14ac:dyDescent="0.15">
      <c r="A63" s="344" t="s">
        <v>1439</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row>
    <row r="64" spans="1:40" ht="15.95" customHeight="1" x14ac:dyDescent="0.15">
      <c r="A64" s="324" t="s">
        <v>755</v>
      </c>
      <c r="B64" s="324"/>
      <c r="C64" s="344" t="s">
        <v>1438</v>
      </c>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row>
    <row r="65" spans="1:40" ht="15.95" customHeight="1" x14ac:dyDescent="0.15">
      <c r="A65" s="344"/>
      <c r="B65" s="344"/>
      <c r="C65" s="344" t="s">
        <v>1440</v>
      </c>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row>
    <row r="66" spans="1:40" ht="15.95" customHeight="1" x14ac:dyDescent="0.15">
      <c r="A66" s="348" t="s">
        <v>1233</v>
      </c>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row>
    <row r="67" spans="1:40" s="93" customFormat="1" ht="15" customHeight="1" x14ac:dyDescent="0.15">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43"/>
      <c r="AA67" s="111"/>
      <c r="AB67" s="119"/>
      <c r="AC67" s="117"/>
      <c r="AD67" s="117"/>
      <c r="AE67" s="119"/>
      <c r="AF67" s="119"/>
      <c r="AG67" s="119"/>
      <c r="AH67" s="119"/>
      <c r="AI67" s="119"/>
      <c r="AJ67" s="119"/>
      <c r="AK67" s="119"/>
      <c r="AL67" s="119"/>
      <c r="AM67" s="119"/>
      <c r="AN67" s="119"/>
    </row>
    <row r="68" spans="1:40" s="93" customFormat="1" ht="15" customHeight="1" x14ac:dyDescent="0.15">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44"/>
      <c r="AA68" s="111"/>
      <c r="AB68" s="111"/>
      <c r="AC68" s="111"/>
      <c r="AD68" s="111"/>
      <c r="AE68" s="111"/>
      <c r="AF68" s="111"/>
      <c r="AG68" s="112"/>
      <c r="AH68" s="112"/>
      <c r="AI68" s="112"/>
      <c r="AJ68" s="112"/>
      <c r="AK68" s="112"/>
      <c r="AL68" s="112"/>
      <c r="AM68" s="111"/>
      <c r="AN68" s="111"/>
    </row>
    <row r="69" spans="1:40" s="93" customFormat="1" ht="15"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44"/>
      <c r="AA69" s="115"/>
      <c r="AB69" s="111"/>
      <c r="AC69" s="111"/>
      <c r="AD69" s="111"/>
      <c r="AE69" s="111"/>
      <c r="AF69" s="111"/>
      <c r="AG69" s="112"/>
      <c r="AH69" s="112"/>
      <c r="AI69" s="112"/>
      <c r="AJ69" s="112"/>
      <c r="AK69" s="112"/>
      <c r="AL69" s="112"/>
      <c r="AM69" s="111"/>
      <c r="AN69" s="111"/>
    </row>
    <row r="70" spans="1:40" s="93" customFormat="1" ht="15" customHeight="1" x14ac:dyDescent="0.15">
      <c r="A70" s="146"/>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8"/>
      <c r="AA70" s="115"/>
      <c r="AB70" s="111"/>
      <c r="AC70" s="111"/>
      <c r="AD70" s="111"/>
      <c r="AE70" s="111"/>
      <c r="AF70" s="111"/>
      <c r="AG70" s="112"/>
      <c r="AH70" s="112"/>
      <c r="AI70" s="112"/>
      <c r="AJ70" s="112"/>
      <c r="AK70" s="112"/>
      <c r="AL70" s="112"/>
      <c r="AM70" s="111"/>
      <c r="AN70" s="111"/>
    </row>
    <row r="71" spans="1:40" ht="15" customHeight="1" x14ac:dyDescent="0.15">
      <c r="A71" s="146"/>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8"/>
      <c r="AA71" s="111"/>
      <c r="AB71" s="115"/>
      <c r="AC71" s="111"/>
      <c r="AD71" s="111"/>
      <c r="AE71" s="115"/>
      <c r="AF71" s="115"/>
      <c r="AG71" s="115"/>
      <c r="AH71" s="115"/>
      <c r="AI71" s="115"/>
      <c r="AJ71" s="115"/>
      <c r="AK71" s="115"/>
      <c r="AL71" s="115"/>
      <c r="AM71" s="115"/>
      <c r="AN71" s="115"/>
    </row>
    <row r="72" spans="1:40" ht="15" customHeight="1" x14ac:dyDescent="0.15">
      <c r="A72" s="146"/>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2"/>
      <c r="AA72" s="115"/>
      <c r="AB72" s="111"/>
      <c r="AC72" s="111"/>
      <c r="AD72" s="111"/>
      <c r="AE72" s="111"/>
      <c r="AF72" s="111"/>
      <c r="AG72" s="105"/>
      <c r="AH72" s="105"/>
      <c r="AI72" s="105"/>
      <c r="AJ72" s="105"/>
      <c r="AK72" s="105"/>
      <c r="AL72" s="105"/>
      <c r="AM72" s="94"/>
      <c r="AN72" s="94"/>
    </row>
    <row r="73" spans="1:40" s="121" customFormat="1" ht="15" customHeight="1" x14ac:dyDescent="0.15">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2"/>
      <c r="AA73" s="115"/>
      <c r="AB73" s="115"/>
      <c r="AC73" s="115"/>
      <c r="AD73" s="115"/>
      <c r="AE73" s="115"/>
      <c r="AF73" s="115"/>
      <c r="AG73" s="115"/>
      <c r="AH73" s="115"/>
      <c r="AI73" s="115"/>
      <c r="AJ73" s="115"/>
      <c r="AK73" s="115"/>
      <c r="AL73" s="115"/>
      <c r="AM73" s="115"/>
      <c r="AN73" s="115"/>
    </row>
    <row r="74" spans="1:40" ht="15"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2"/>
      <c r="AA74" s="115"/>
      <c r="AB74" s="115"/>
      <c r="AC74" s="115"/>
      <c r="AD74" s="115"/>
      <c r="AE74" s="115"/>
      <c r="AF74" s="115"/>
      <c r="AG74" s="115"/>
      <c r="AH74" s="115"/>
      <c r="AI74" s="115"/>
      <c r="AJ74" s="115"/>
      <c r="AK74" s="115"/>
      <c r="AL74" s="115"/>
      <c r="AM74" s="115"/>
      <c r="AN74" s="115"/>
    </row>
    <row r="75" spans="1:40" ht="15" customHeight="1" x14ac:dyDescent="0.15">
      <c r="A75" s="105"/>
      <c r="B75" s="111"/>
      <c r="C75" s="111"/>
      <c r="D75" s="111"/>
      <c r="E75" s="111"/>
      <c r="F75" s="111"/>
      <c r="G75" s="111"/>
      <c r="H75" s="111"/>
      <c r="I75" s="111"/>
      <c r="J75" s="111"/>
      <c r="K75" s="111"/>
      <c r="L75" s="111"/>
      <c r="M75" s="111"/>
      <c r="N75" s="111"/>
      <c r="O75" s="111"/>
      <c r="P75" s="111"/>
      <c r="Q75" s="111"/>
      <c r="R75" s="111"/>
      <c r="S75" s="111"/>
      <c r="T75" s="111"/>
      <c r="U75" s="111"/>
      <c r="V75" s="94"/>
      <c r="W75" s="94"/>
      <c r="X75" s="94"/>
      <c r="Y75" s="94"/>
      <c r="Z75" s="112"/>
      <c r="AA75" s="111"/>
      <c r="AB75" s="111"/>
      <c r="AC75" s="111"/>
      <c r="AD75" s="111"/>
      <c r="AE75" s="122"/>
      <c r="AF75" s="122"/>
      <c r="AG75" s="105"/>
      <c r="AH75" s="105"/>
      <c r="AI75" s="105"/>
      <c r="AJ75" s="105"/>
      <c r="AK75" s="105"/>
      <c r="AL75" s="105"/>
      <c r="AM75" s="94"/>
      <c r="AN75" s="94"/>
    </row>
    <row r="76" spans="1:40" ht="15" customHeight="1" x14ac:dyDescent="0.15">
      <c r="A76" s="105"/>
      <c r="B76" s="111"/>
      <c r="C76" s="111"/>
      <c r="D76" s="111"/>
      <c r="E76" s="111"/>
      <c r="F76" s="111"/>
      <c r="G76" s="111"/>
      <c r="H76" s="111"/>
      <c r="I76" s="111"/>
      <c r="J76" s="111"/>
      <c r="K76" s="111"/>
      <c r="L76" s="111"/>
      <c r="M76" s="111"/>
      <c r="N76" s="111"/>
      <c r="O76" s="111"/>
      <c r="P76" s="111"/>
      <c r="Q76" s="111"/>
      <c r="R76" s="111"/>
      <c r="S76" s="111"/>
      <c r="T76" s="111"/>
      <c r="U76" s="111"/>
      <c r="V76" s="94"/>
      <c r="W76" s="94"/>
      <c r="X76" s="94"/>
      <c r="Y76" s="94"/>
      <c r="Z76" s="112"/>
      <c r="AA76" s="111"/>
      <c r="AB76" s="115"/>
      <c r="AC76" s="111"/>
      <c r="AD76" s="111"/>
      <c r="AE76" s="115"/>
      <c r="AF76" s="115"/>
      <c r="AG76" s="115"/>
      <c r="AH76" s="115"/>
      <c r="AI76" s="115"/>
      <c r="AJ76" s="115"/>
      <c r="AK76" s="115"/>
      <c r="AL76" s="115"/>
      <c r="AM76" s="115"/>
      <c r="AN76" s="115"/>
    </row>
    <row r="77" spans="1:40" ht="15" customHeight="1" x14ac:dyDescent="0.15">
      <c r="A77" s="105"/>
      <c r="B77" s="106"/>
      <c r="C77" s="106"/>
      <c r="D77" s="106"/>
      <c r="E77" s="106"/>
      <c r="F77" s="106"/>
      <c r="G77" s="106"/>
      <c r="H77" s="106"/>
      <c r="I77" s="106"/>
      <c r="J77" s="106"/>
      <c r="K77" s="106"/>
      <c r="L77" s="106"/>
      <c r="M77" s="106"/>
      <c r="N77" s="106"/>
      <c r="O77" s="106"/>
      <c r="P77" s="106"/>
      <c r="Q77" s="106"/>
      <c r="R77" s="106"/>
      <c r="S77" s="106"/>
      <c r="T77" s="106"/>
      <c r="U77" s="106"/>
      <c r="V77" s="111"/>
      <c r="W77" s="111"/>
      <c r="X77" s="111"/>
      <c r="Y77" s="94"/>
      <c r="Z77" s="115"/>
      <c r="AA77" s="111"/>
      <c r="AB77" s="115"/>
      <c r="AC77" s="106"/>
      <c r="AD77" s="106"/>
      <c r="AE77" s="115"/>
      <c r="AF77" s="115"/>
      <c r="AG77" s="115"/>
      <c r="AH77" s="115"/>
      <c r="AI77" s="115"/>
      <c r="AJ77" s="115"/>
      <c r="AK77" s="115"/>
      <c r="AL77" s="115"/>
      <c r="AM77" s="115"/>
      <c r="AN77" s="115"/>
    </row>
    <row r="78" spans="1:40" ht="15" customHeight="1"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11"/>
      <c r="W78" s="111"/>
      <c r="X78" s="111"/>
      <c r="Y78" s="94"/>
      <c r="Z78" s="115"/>
      <c r="AA78" s="111"/>
      <c r="AB78" s="111"/>
      <c r="AC78" s="106"/>
      <c r="AD78" s="106"/>
      <c r="AE78" s="111"/>
      <c r="AF78" s="111"/>
      <c r="AG78" s="105"/>
      <c r="AH78" s="105"/>
      <c r="AI78" s="105"/>
      <c r="AJ78" s="105"/>
      <c r="AK78" s="105"/>
      <c r="AL78" s="105"/>
      <c r="AM78" s="94"/>
      <c r="AN78" s="94"/>
    </row>
    <row r="79" spans="1:40" ht="15" customHeight="1"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94"/>
      <c r="AA79" s="111"/>
      <c r="AB79" s="111"/>
      <c r="AC79" s="106"/>
      <c r="AD79" s="106"/>
      <c r="AE79" s="111"/>
      <c r="AF79" s="111"/>
      <c r="AG79" s="105"/>
      <c r="AH79" s="105"/>
      <c r="AI79" s="105"/>
      <c r="AJ79" s="105"/>
      <c r="AK79" s="105"/>
      <c r="AL79" s="105"/>
      <c r="AM79" s="94"/>
      <c r="AN79" s="94"/>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94"/>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20"/>
      <c r="B84" s="123"/>
      <c r="C84" s="123"/>
      <c r="D84" s="123"/>
      <c r="E84" s="123"/>
      <c r="F84" s="123"/>
      <c r="G84" s="123"/>
      <c r="H84" s="123"/>
      <c r="I84" s="123"/>
      <c r="J84" s="123"/>
      <c r="K84" s="123"/>
      <c r="L84" s="123"/>
      <c r="M84" s="123"/>
      <c r="N84" s="123"/>
      <c r="O84" s="123"/>
      <c r="P84" s="123"/>
      <c r="Q84" s="123"/>
      <c r="R84" s="123"/>
      <c r="S84" s="123"/>
      <c r="T84" s="123"/>
      <c r="U84" s="123"/>
      <c r="V84" s="111"/>
      <c r="W84" s="111"/>
      <c r="X84" s="111"/>
      <c r="Y84" s="94"/>
      <c r="Z84" s="94"/>
      <c r="AC84" s="123"/>
      <c r="AD84" s="123"/>
      <c r="AE84" s="93"/>
      <c r="AF84" s="93"/>
    </row>
    <row r="85" spans="1:40" ht="15" customHeight="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11"/>
      <c r="W85" s="111"/>
      <c r="X85" s="111"/>
      <c r="Y85" s="94"/>
      <c r="Z85" s="94"/>
      <c r="AC85" s="123"/>
      <c r="AD85" s="123"/>
    </row>
    <row r="86" spans="1:40" ht="15" customHeight="1"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05"/>
      <c r="B90" s="106"/>
      <c r="C90" s="106"/>
      <c r="D90" s="106"/>
      <c r="E90" s="106"/>
      <c r="F90" s="106"/>
      <c r="G90" s="106"/>
      <c r="H90" s="106"/>
      <c r="I90" s="106"/>
      <c r="J90" s="106"/>
      <c r="K90" s="106"/>
      <c r="L90" s="106"/>
      <c r="M90" s="106"/>
      <c r="N90" s="106"/>
      <c r="O90" s="106"/>
      <c r="P90" s="106"/>
      <c r="Q90" s="106"/>
      <c r="R90" s="106"/>
      <c r="S90" s="106"/>
      <c r="T90" s="106"/>
      <c r="U90" s="106"/>
      <c r="V90" s="111"/>
      <c r="W90" s="111"/>
      <c r="X90" s="111"/>
      <c r="Y90" s="94"/>
      <c r="Z90" s="94"/>
      <c r="AC90" s="106"/>
      <c r="AD90" s="106"/>
    </row>
    <row r="91" spans="1:40" ht="15"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11"/>
      <c r="W91" s="111"/>
      <c r="X91" s="111"/>
      <c r="Y91" s="94"/>
      <c r="Z91" s="94"/>
      <c r="AC91" s="106"/>
      <c r="AD91" s="106"/>
    </row>
    <row r="92" spans="1:40" ht="15"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AC95" s="106"/>
      <c r="AD95" s="106"/>
    </row>
    <row r="96" spans="1:40" ht="15" customHeight="1" x14ac:dyDescent="0.15"/>
  </sheetData>
  <sheetProtection sheet="1" objects="1" scenarios="1"/>
  <mergeCells count="246">
    <mergeCell ref="Y2:AC2"/>
    <mergeCell ref="AF2:AG2"/>
    <mergeCell ref="Y3:AC3"/>
    <mergeCell ref="AC58:AL58"/>
    <mergeCell ref="AC51:AL51"/>
    <mergeCell ref="AC52:AL52"/>
    <mergeCell ref="AC53:AL53"/>
    <mergeCell ref="AC54:AL54"/>
    <mergeCell ref="AC55:AL55"/>
    <mergeCell ref="AC56:AL56"/>
    <mergeCell ref="AC45:AL45"/>
    <mergeCell ref="AC46:AL46"/>
    <mergeCell ref="AC47:AL47"/>
    <mergeCell ref="AC48:AL48"/>
    <mergeCell ref="AC49:AL49"/>
    <mergeCell ref="AC50:AL50"/>
    <mergeCell ref="W56:Y56"/>
    <mergeCell ref="W57:Y57"/>
    <mergeCell ref="W34:Y34"/>
    <mergeCell ref="W35:Y35"/>
    <mergeCell ref="AC39:AL39"/>
    <mergeCell ref="AC40:AL40"/>
    <mergeCell ref="AC41:AL41"/>
    <mergeCell ref="AC42:AL42"/>
    <mergeCell ref="AC43:AL43"/>
    <mergeCell ref="AC44:AL44"/>
    <mergeCell ref="AC34:AL34"/>
    <mergeCell ref="AC35:AL35"/>
    <mergeCell ref="AC36:AL36"/>
    <mergeCell ref="AC37:AL37"/>
    <mergeCell ref="AC38:AL38"/>
    <mergeCell ref="AC57:AL57"/>
    <mergeCell ref="W32:Y32"/>
    <mergeCell ref="W33:Y33"/>
    <mergeCell ref="AC28:AL28"/>
    <mergeCell ref="AC29:AL29"/>
    <mergeCell ref="AC30:AL30"/>
    <mergeCell ref="AC31:AL31"/>
    <mergeCell ref="AC32:AL32"/>
    <mergeCell ref="W54:Y54"/>
    <mergeCell ref="W55:Y55"/>
    <mergeCell ref="AC33:AL33"/>
    <mergeCell ref="C36:S36"/>
    <mergeCell ref="C37:S37"/>
    <mergeCell ref="C34:S34"/>
    <mergeCell ref="C35:S35"/>
    <mergeCell ref="C54:S54"/>
    <mergeCell ref="C55:S55"/>
    <mergeCell ref="T50:V50"/>
    <mergeCell ref="T51:V51"/>
    <mergeCell ref="T52:V52"/>
    <mergeCell ref="T53:V53"/>
    <mergeCell ref="T42:V42"/>
    <mergeCell ref="T43:V43"/>
    <mergeCell ref="T44:V44"/>
    <mergeCell ref="T45:V45"/>
    <mergeCell ref="T46:V46"/>
    <mergeCell ref="T47:V47"/>
    <mergeCell ref="W58:Y58"/>
    <mergeCell ref="W24:Y24"/>
    <mergeCell ref="W48:Y48"/>
    <mergeCell ref="W49:Y49"/>
    <mergeCell ref="W50:Y50"/>
    <mergeCell ref="W51:Y51"/>
    <mergeCell ref="W52:Y52"/>
    <mergeCell ref="W53:Y53"/>
    <mergeCell ref="W42:Y42"/>
    <mergeCell ref="W43:Y43"/>
    <mergeCell ref="W44:Y44"/>
    <mergeCell ref="W45:Y45"/>
    <mergeCell ref="W46:Y46"/>
    <mergeCell ref="W47:Y47"/>
    <mergeCell ref="W36:Y36"/>
    <mergeCell ref="W37:Y37"/>
    <mergeCell ref="W38:Y38"/>
    <mergeCell ref="W39:Y39"/>
    <mergeCell ref="W40:Y40"/>
    <mergeCell ref="W41:Y41"/>
    <mergeCell ref="W30:Y30"/>
    <mergeCell ref="W31:Y31"/>
    <mergeCell ref="C56:S56"/>
    <mergeCell ref="C57:S57"/>
    <mergeCell ref="C58:S58"/>
    <mergeCell ref="W25:Y25"/>
    <mergeCell ref="W26:Y26"/>
    <mergeCell ref="W27:Y27"/>
    <mergeCell ref="W28:Y28"/>
    <mergeCell ref="W29:Y29"/>
    <mergeCell ref="C48:S48"/>
    <mergeCell ref="C49:S49"/>
    <mergeCell ref="C50:S50"/>
    <mergeCell ref="C51:S51"/>
    <mergeCell ref="C52:S52"/>
    <mergeCell ref="C53:S53"/>
    <mergeCell ref="C42:S42"/>
    <mergeCell ref="C43:S43"/>
    <mergeCell ref="C44:S44"/>
    <mergeCell ref="C45:S45"/>
    <mergeCell ref="C46:S46"/>
    <mergeCell ref="C47:S47"/>
    <mergeCell ref="C28:S28"/>
    <mergeCell ref="C29:S29"/>
    <mergeCell ref="T48:V48"/>
    <mergeCell ref="T49:V49"/>
    <mergeCell ref="T36:V36"/>
    <mergeCell ref="T37:V37"/>
    <mergeCell ref="C38:S38"/>
    <mergeCell ref="C39:S39"/>
    <mergeCell ref="C40:S40"/>
    <mergeCell ref="C41:S41"/>
    <mergeCell ref="C30:S30"/>
    <mergeCell ref="C31:S31"/>
    <mergeCell ref="C32:S32"/>
    <mergeCell ref="C33:S33"/>
    <mergeCell ref="T24:V24"/>
    <mergeCell ref="T25:V25"/>
    <mergeCell ref="T26:V26"/>
    <mergeCell ref="T27:V27"/>
    <mergeCell ref="AB24:AL24"/>
    <mergeCell ref="B24:S24"/>
    <mergeCell ref="T28:V28"/>
    <mergeCell ref="T29:V29"/>
    <mergeCell ref="A55:A58"/>
    <mergeCell ref="A51:A54"/>
    <mergeCell ref="AA53:AA58"/>
    <mergeCell ref="A47:A50"/>
    <mergeCell ref="AA49:AA52"/>
    <mergeCell ref="A43:A46"/>
    <mergeCell ref="AA43:AA48"/>
    <mergeCell ref="AA39:AA42"/>
    <mergeCell ref="AA35:AA38"/>
    <mergeCell ref="A36:A42"/>
    <mergeCell ref="A30:A35"/>
    <mergeCell ref="AA30:AA34"/>
    <mergeCell ref="T38:V38"/>
    <mergeCell ref="T39:V39"/>
    <mergeCell ref="T40:V40"/>
    <mergeCell ref="T41:V41"/>
    <mergeCell ref="AN26:AN27"/>
    <mergeCell ref="AA25:AA29"/>
    <mergeCell ref="AM26:AM27"/>
    <mergeCell ref="AC26:AL27"/>
    <mergeCell ref="AB26:AB27"/>
    <mergeCell ref="AC25:AL25"/>
    <mergeCell ref="A64:B64"/>
    <mergeCell ref="C64:AN64"/>
    <mergeCell ref="C65:AN65"/>
    <mergeCell ref="A25:A29"/>
    <mergeCell ref="T30:V30"/>
    <mergeCell ref="T31:V31"/>
    <mergeCell ref="T32:V32"/>
    <mergeCell ref="T33:V33"/>
    <mergeCell ref="T34:V34"/>
    <mergeCell ref="T35:V35"/>
    <mergeCell ref="T54:V54"/>
    <mergeCell ref="T55:V55"/>
    <mergeCell ref="T56:V56"/>
    <mergeCell ref="T57:V57"/>
    <mergeCell ref="T58:V58"/>
    <mergeCell ref="C25:S25"/>
    <mergeCell ref="C26:S26"/>
    <mergeCell ref="C27:S27"/>
    <mergeCell ref="A16:Y16"/>
    <mergeCell ref="AA16:AE18"/>
    <mergeCell ref="AF16:AF18"/>
    <mergeCell ref="AG16:AJ16"/>
    <mergeCell ref="AK16:AN16"/>
    <mergeCell ref="A17:Y17"/>
    <mergeCell ref="AG17:AK17"/>
    <mergeCell ref="AL17:AN1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A13:F13"/>
    <mergeCell ref="G13:Y13"/>
    <mergeCell ref="AA13:AE15"/>
    <mergeCell ref="AF13:AF15"/>
    <mergeCell ref="AG13:AI13"/>
    <mergeCell ref="AJ13:AN13"/>
    <mergeCell ref="A14:Y14"/>
    <mergeCell ref="AG14:AI14"/>
    <mergeCell ref="AJ14:AN14"/>
    <mergeCell ref="A15:Y15"/>
    <mergeCell ref="AG15:AJ15"/>
    <mergeCell ref="AK15:AN15"/>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59:AN59"/>
    <mergeCell ref="B60:AN60"/>
    <mergeCell ref="A61:AN61"/>
    <mergeCell ref="A62:AN62"/>
    <mergeCell ref="A63:AN63"/>
    <mergeCell ref="A65:B65"/>
    <mergeCell ref="A66:AN66"/>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A9:AE12"/>
  </mergeCells>
  <phoneticPr fontId="2"/>
  <conditionalFormatting sqref="B25:C43 B24 B45:C58">
    <cfRule type="cellIs" dxfId="303" priority="15" operator="equal">
      <formula>""</formula>
    </cfRule>
  </conditionalFormatting>
  <conditionalFormatting sqref="G13:Y13 AJ7:AN7 AD7:AF7 AE8:AF8 AK8:AN8 AJ9:AN14 AK15:AN16 AL17:AN18 AJ19:AN19 AG20:AN20 AJ21:AN22">
    <cfRule type="cellIs" dxfId="302" priority="14" operator="equal">
      <formula>""</formula>
    </cfRule>
  </conditionalFormatting>
  <conditionalFormatting sqref="B44:C44">
    <cfRule type="cellIs" dxfId="301" priority="9" operator="equal">
      <formula>""</formula>
    </cfRule>
  </conditionalFormatting>
  <conditionalFormatting sqref="AB25:AC26 AB28:AC58">
    <cfRule type="cellIs" dxfId="300" priority="4" operator="equal">
      <formula>""</formula>
    </cfRule>
  </conditionalFormatting>
  <conditionalFormatting sqref="T25:V58">
    <cfRule type="cellIs" dxfId="299" priority="8" operator="equal">
      <formula>""</formula>
    </cfRule>
  </conditionalFormatting>
  <conditionalFormatting sqref="T25:V58">
    <cfRule type="cellIs" dxfId="298" priority="7" operator="equal">
      <formula>""""""</formula>
    </cfRule>
  </conditionalFormatting>
  <conditionalFormatting sqref="AM25:AM26 AM28:AM58">
    <cfRule type="cellIs" dxfId="297" priority="6" operator="equal">
      <formula>""</formula>
    </cfRule>
  </conditionalFormatting>
  <conditionalFormatting sqref="AM25:AM26 AM28:AM58">
    <cfRule type="cellIs" dxfId="296" priority="5" operator="equal">
      <formula>""""""</formula>
    </cfRule>
  </conditionalFormatting>
  <conditionalFormatting sqref="E7:Y9">
    <cfRule type="cellIs" dxfId="295" priority="2" operator="equal">
      <formula>""</formula>
    </cfRule>
  </conditionalFormatting>
  <conditionalFormatting sqref="I10:J11 L10:M11 P10:R11 T10:U11 W10:X11 E10:G11">
    <cfRule type="cellIs" dxfId="294" priority="1" operator="equal">
      <formula>""</formula>
    </cfRule>
  </conditionalFormatting>
  <dataValidations count="4">
    <dataValidation type="list" allowBlank="1" showInputMessage="1" showErrorMessage="1" sqref="W25:Y58 AN25:AN26 AN28:AN58" xr:uid="{00000000-0002-0000-0600-000000000000}">
      <formula1>"○,×,―,△,協議,　"</formula1>
    </dataValidation>
    <dataValidation type="list" allowBlank="1" showInputMessage="1" showErrorMessage="1" sqref="T25:V58 AM25:AM26 AM28:AM58" xr:uid="{00000000-0002-0000-0600-000001000000}">
      <formula1>"○,×,―,△,協議"</formula1>
    </dataValidation>
    <dataValidation type="list" allowBlank="1" showInputMessage="1" showErrorMessage="1" sqref="BG24:BI58 BZ24:BZ58 CQ24:CQ58" xr:uid="{00000000-0002-0000-0600-000002000000}">
      <formula1>"○,×,―,△"</formula1>
    </dataValidation>
    <dataValidation type="list" allowBlank="1" showInputMessage="1" showErrorMessage="1" sqref="CB24:CC58 CR24:CR58 BC24:BC58" xr:uid="{00000000-0002-0000-0600-000003000000}">
      <formula1>"○,×,―,△,　"</formula1>
    </dataValidation>
  </dataValidations>
  <hyperlinks>
    <hyperlink ref="A1" location="一覧!A1" display="一覧に戻る" xr:uid="{A44BD829-343C-458E-8296-7B6A4F69984F}"/>
  </hyperlinks>
  <pageMargins left="0.78740157480314965" right="0.27559055118110237" top="0.59055118110236227" bottom="0.31496062992125984" header="0.31496062992125984" footer="0.19685039370078741"/>
  <pageSetup paperSize="9" scale="73" orientation="portrait" r:id="rId1"/>
  <headerFooter>
    <oddFooter>&amp;L&amp;"ＭＳ 明朝,標準"&amp;9(Ver2.0) &amp;R&amp;"ＭＳ 明朝,標準"&amp;9CDS-145-08・&amp;U&amp;KFF00002020.01.06&amp;U&amp;K01+000 制定</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O99"/>
  <sheetViews>
    <sheetView showZeros="0" zoomScaleNormal="100" zoomScaleSheetLayoutView="100" workbookViewId="0">
      <selection activeCell="A6" sqref="A6:Y6"/>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1299</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45"/>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45"/>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45"/>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45"/>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45"/>
      <c r="AA16" s="359" t="s">
        <v>1031</v>
      </c>
      <c r="AB16" s="359"/>
      <c r="AC16" s="359"/>
      <c r="AD16" s="359"/>
      <c r="AE16" s="359"/>
      <c r="AF16" s="381" t="s">
        <v>1015</v>
      </c>
      <c r="AG16" s="395" t="s">
        <v>1024</v>
      </c>
      <c r="AH16" s="396"/>
      <c r="AI16" s="396"/>
      <c r="AJ16" s="396"/>
      <c r="AK16" s="397"/>
      <c r="AL16" s="397"/>
      <c r="AM16" s="397"/>
      <c r="AN16" s="398"/>
    </row>
    <row r="17" spans="1:41"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45"/>
      <c r="AA17" s="359"/>
      <c r="AB17" s="359"/>
      <c r="AC17" s="359"/>
      <c r="AD17" s="359"/>
      <c r="AE17" s="359"/>
      <c r="AF17" s="381"/>
      <c r="AG17" s="400" t="s">
        <v>1025</v>
      </c>
      <c r="AH17" s="401"/>
      <c r="AI17" s="401"/>
      <c r="AJ17" s="401"/>
      <c r="AK17" s="401"/>
      <c r="AL17" s="402"/>
      <c r="AM17" s="402"/>
      <c r="AN17" s="403"/>
    </row>
    <row r="18" spans="1:41"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45"/>
      <c r="AA18" s="359"/>
      <c r="AB18" s="359"/>
      <c r="AC18" s="359"/>
      <c r="AD18" s="359"/>
      <c r="AE18" s="359"/>
      <c r="AF18" s="381"/>
      <c r="AG18" s="404" t="s">
        <v>1026</v>
      </c>
      <c r="AH18" s="405"/>
      <c r="AI18" s="405"/>
      <c r="AJ18" s="405"/>
      <c r="AK18" s="405"/>
      <c r="AL18" s="406"/>
      <c r="AM18" s="406"/>
      <c r="AN18" s="407"/>
    </row>
    <row r="19" spans="1:41"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45"/>
      <c r="AA19" s="408" t="s">
        <v>1027</v>
      </c>
      <c r="AB19" s="409"/>
      <c r="AC19" s="409"/>
      <c r="AD19" s="409"/>
      <c r="AE19" s="410"/>
      <c r="AF19" s="414" t="s">
        <v>1028</v>
      </c>
      <c r="AG19" s="361" t="s">
        <v>1029</v>
      </c>
      <c r="AH19" s="362"/>
      <c r="AI19" s="362"/>
      <c r="AJ19" s="416"/>
      <c r="AK19" s="416"/>
      <c r="AL19" s="416"/>
      <c r="AM19" s="416"/>
      <c r="AN19" s="417"/>
    </row>
    <row r="20" spans="1:41"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45"/>
      <c r="AA20" s="411"/>
      <c r="AB20" s="412"/>
      <c r="AC20" s="412"/>
      <c r="AD20" s="412"/>
      <c r="AE20" s="413"/>
      <c r="AF20" s="415"/>
      <c r="AG20" s="418"/>
      <c r="AH20" s="419"/>
      <c r="AI20" s="419"/>
      <c r="AJ20" s="419"/>
      <c r="AK20" s="419"/>
      <c r="AL20" s="419"/>
      <c r="AM20" s="419"/>
      <c r="AN20" s="420"/>
    </row>
    <row r="21" spans="1:41"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45"/>
      <c r="AA21" s="408" t="s">
        <v>1245</v>
      </c>
      <c r="AB21" s="409"/>
      <c r="AC21" s="409"/>
      <c r="AD21" s="409"/>
      <c r="AE21" s="410"/>
      <c r="AF21" s="414" t="s">
        <v>1015</v>
      </c>
      <c r="AG21" s="361" t="s">
        <v>1246</v>
      </c>
      <c r="AH21" s="362"/>
      <c r="AI21" s="362"/>
      <c r="AJ21" s="456"/>
      <c r="AK21" s="456"/>
      <c r="AL21" s="456"/>
      <c r="AM21" s="456"/>
      <c r="AN21" s="457"/>
    </row>
    <row r="22" spans="1:41"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45"/>
      <c r="AA22" s="411"/>
      <c r="AB22" s="412"/>
      <c r="AC22" s="412"/>
      <c r="AD22" s="412"/>
      <c r="AE22" s="413"/>
      <c r="AF22" s="415"/>
      <c r="AG22" s="388"/>
      <c r="AH22" s="389"/>
      <c r="AI22" s="389"/>
      <c r="AJ22" s="390"/>
      <c r="AK22" s="390"/>
      <c r="AL22" s="390"/>
      <c r="AM22" s="390"/>
      <c r="AN22" s="391"/>
    </row>
    <row r="23" spans="1:41" s="94" customFormat="1" ht="14.25" thickBot="1" x14ac:dyDescent="0.2">
      <c r="A23" s="98"/>
      <c r="B23" s="142"/>
      <c r="C23" s="142"/>
      <c r="D23" s="142"/>
      <c r="E23" s="142"/>
      <c r="F23" s="142"/>
      <c r="G23" s="142"/>
      <c r="H23" s="142"/>
      <c r="I23" s="142"/>
      <c r="J23" s="142"/>
      <c r="K23" s="142"/>
      <c r="L23" s="142"/>
      <c r="M23" s="142"/>
      <c r="N23" s="142"/>
      <c r="O23" s="142"/>
      <c r="P23" s="142"/>
      <c r="Q23" s="142"/>
      <c r="R23" s="142"/>
      <c r="S23" s="142"/>
      <c r="T23" s="95"/>
      <c r="U23" s="95"/>
      <c r="V23" s="95"/>
      <c r="W23" s="142"/>
      <c r="X23" s="142"/>
      <c r="Y23" s="142"/>
      <c r="Z23" s="95"/>
      <c r="AA23" s="95"/>
      <c r="AB23" s="142"/>
      <c r="AC23" s="142"/>
      <c r="AD23" s="142"/>
      <c r="AE23" s="142"/>
      <c r="AF23" s="142"/>
      <c r="AG23" s="142"/>
      <c r="AH23" s="142"/>
      <c r="AI23" s="142"/>
      <c r="AJ23" s="142"/>
      <c r="AK23" s="142"/>
      <c r="AL23" s="142"/>
      <c r="AM23" s="95"/>
      <c r="AN23" s="95"/>
    </row>
    <row r="24" spans="1:41"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470" t="s">
        <v>754</v>
      </c>
      <c r="U24" s="471"/>
      <c r="V24" s="472"/>
      <c r="W24" s="680" t="s">
        <v>758</v>
      </c>
      <c r="X24" s="680"/>
      <c r="Y24" s="681"/>
      <c r="Z24" s="46"/>
      <c r="AA24" s="43" t="s">
        <v>9</v>
      </c>
      <c r="AB24" s="467" t="s">
        <v>10</v>
      </c>
      <c r="AC24" s="468"/>
      <c r="AD24" s="468"/>
      <c r="AE24" s="468"/>
      <c r="AF24" s="468"/>
      <c r="AG24" s="468"/>
      <c r="AH24" s="468"/>
      <c r="AI24" s="468"/>
      <c r="AJ24" s="468"/>
      <c r="AK24" s="468"/>
      <c r="AL24" s="469"/>
      <c r="AM24" s="44" t="s">
        <v>754</v>
      </c>
      <c r="AN24" s="141" t="s">
        <v>758</v>
      </c>
      <c r="AO24" s="47"/>
    </row>
    <row r="25" spans="1:41" s="192" customFormat="1" ht="15.95" customHeight="1" x14ac:dyDescent="0.15">
      <c r="A25" s="677" t="s">
        <v>252</v>
      </c>
      <c r="B25" s="70">
        <v>1</v>
      </c>
      <c r="C25" s="631" t="s">
        <v>226</v>
      </c>
      <c r="D25" s="632"/>
      <c r="E25" s="632"/>
      <c r="F25" s="632"/>
      <c r="G25" s="632"/>
      <c r="H25" s="632"/>
      <c r="I25" s="632"/>
      <c r="J25" s="632"/>
      <c r="K25" s="632"/>
      <c r="L25" s="632"/>
      <c r="M25" s="632"/>
      <c r="N25" s="632"/>
      <c r="O25" s="632"/>
      <c r="P25" s="632"/>
      <c r="Q25" s="632"/>
      <c r="R25" s="632"/>
      <c r="S25" s="633"/>
      <c r="T25" s="421" t="s">
        <v>1030</v>
      </c>
      <c r="U25" s="422"/>
      <c r="V25" s="423"/>
      <c r="W25" s="584"/>
      <c r="X25" s="585"/>
      <c r="Y25" s="586"/>
      <c r="Z25" s="50"/>
      <c r="AA25" s="605" t="s">
        <v>227</v>
      </c>
      <c r="AB25" s="48">
        <v>1</v>
      </c>
      <c r="AC25" s="631" t="s">
        <v>152</v>
      </c>
      <c r="AD25" s="632"/>
      <c r="AE25" s="632"/>
      <c r="AF25" s="632"/>
      <c r="AG25" s="632"/>
      <c r="AH25" s="632"/>
      <c r="AI25" s="632"/>
      <c r="AJ25" s="632"/>
      <c r="AK25" s="632"/>
      <c r="AL25" s="633"/>
      <c r="AM25" s="66" t="s">
        <v>1030</v>
      </c>
      <c r="AN25" s="234"/>
      <c r="AO25" s="51"/>
    </row>
    <row r="26" spans="1:41" s="192" customFormat="1" ht="15.95" customHeight="1" x14ac:dyDescent="0.15">
      <c r="A26" s="678"/>
      <c r="B26" s="70">
        <v>2</v>
      </c>
      <c r="C26" s="631" t="s">
        <v>228</v>
      </c>
      <c r="D26" s="632"/>
      <c r="E26" s="632"/>
      <c r="F26" s="632"/>
      <c r="G26" s="632"/>
      <c r="H26" s="632"/>
      <c r="I26" s="632"/>
      <c r="J26" s="632"/>
      <c r="K26" s="632"/>
      <c r="L26" s="632"/>
      <c r="M26" s="632"/>
      <c r="N26" s="632"/>
      <c r="O26" s="632"/>
      <c r="P26" s="632"/>
      <c r="Q26" s="632"/>
      <c r="R26" s="632"/>
      <c r="S26" s="633"/>
      <c r="T26" s="421"/>
      <c r="U26" s="422"/>
      <c r="V26" s="423"/>
      <c r="W26" s="584"/>
      <c r="X26" s="585"/>
      <c r="Y26" s="586"/>
      <c r="Z26" s="52"/>
      <c r="AA26" s="605"/>
      <c r="AB26" s="48"/>
      <c r="AC26" s="631"/>
      <c r="AD26" s="632"/>
      <c r="AE26" s="632"/>
      <c r="AF26" s="632"/>
      <c r="AG26" s="632"/>
      <c r="AH26" s="632"/>
      <c r="AI26" s="632"/>
      <c r="AJ26" s="632"/>
      <c r="AK26" s="632"/>
      <c r="AL26" s="633"/>
      <c r="AM26" s="66"/>
      <c r="AN26" s="234"/>
      <c r="AO26" s="51"/>
    </row>
    <row r="27" spans="1:41" s="192" customFormat="1" ht="15.95" customHeight="1" x14ac:dyDescent="0.15">
      <c r="A27" s="678"/>
      <c r="B27" s="70">
        <v>3</v>
      </c>
      <c r="C27" s="631" t="s">
        <v>253</v>
      </c>
      <c r="D27" s="632"/>
      <c r="E27" s="632"/>
      <c r="F27" s="632"/>
      <c r="G27" s="632"/>
      <c r="H27" s="632"/>
      <c r="I27" s="632"/>
      <c r="J27" s="632"/>
      <c r="K27" s="632"/>
      <c r="L27" s="632"/>
      <c r="M27" s="632"/>
      <c r="N27" s="632"/>
      <c r="O27" s="632"/>
      <c r="P27" s="632"/>
      <c r="Q27" s="632"/>
      <c r="R27" s="632"/>
      <c r="S27" s="633"/>
      <c r="T27" s="421"/>
      <c r="U27" s="422"/>
      <c r="V27" s="423"/>
      <c r="W27" s="584"/>
      <c r="X27" s="585"/>
      <c r="Y27" s="586"/>
      <c r="Z27" s="52"/>
      <c r="AA27" s="605"/>
      <c r="AB27" s="48"/>
      <c r="AC27" s="631"/>
      <c r="AD27" s="632"/>
      <c r="AE27" s="632"/>
      <c r="AF27" s="632"/>
      <c r="AG27" s="632"/>
      <c r="AH27" s="632"/>
      <c r="AI27" s="632"/>
      <c r="AJ27" s="632"/>
      <c r="AK27" s="632"/>
      <c r="AL27" s="633"/>
      <c r="AM27" s="66"/>
      <c r="AN27" s="234"/>
      <c r="AO27" s="51"/>
    </row>
    <row r="28" spans="1:41" s="192" customFormat="1" ht="15.95" customHeight="1" x14ac:dyDescent="0.15">
      <c r="A28" s="679"/>
      <c r="B28" s="70"/>
      <c r="C28" s="631"/>
      <c r="D28" s="632"/>
      <c r="E28" s="632"/>
      <c r="F28" s="632"/>
      <c r="G28" s="632"/>
      <c r="H28" s="632"/>
      <c r="I28" s="632"/>
      <c r="J28" s="632"/>
      <c r="K28" s="632"/>
      <c r="L28" s="632"/>
      <c r="M28" s="632"/>
      <c r="N28" s="632"/>
      <c r="O28" s="632"/>
      <c r="P28" s="632"/>
      <c r="Q28" s="632"/>
      <c r="R28" s="632"/>
      <c r="S28" s="633"/>
      <c r="T28" s="421"/>
      <c r="U28" s="422"/>
      <c r="V28" s="423"/>
      <c r="W28" s="584"/>
      <c r="X28" s="585"/>
      <c r="Y28" s="586"/>
      <c r="Z28" s="52"/>
      <c r="AA28" s="606"/>
      <c r="AB28" s="48"/>
      <c r="AC28" s="631"/>
      <c r="AD28" s="632"/>
      <c r="AE28" s="632"/>
      <c r="AF28" s="632"/>
      <c r="AG28" s="632"/>
      <c r="AH28" s="632"/>
      <c r="AI28" s="632"/>
      <c r="AJ28" s="632"/>
      <c r="AK28" s="632"/>
      <c r="AL28" s="633"/>
      <c r="AM28" s="66"/>
      <c r="AN28" s="234"/>
      <c r="AO28" s="51"/>
    </row>
    <row r="29" spans="1:41" s="192" customFormat="1" ht="15.95" customHeight="1" x14ac:dyDescent="0.15">
      <c r="A29" s="604" t="s">
        <v>231</v>
      </c>
      <c r="B29" s="70">
        <v>1</v>
      </c>
      <c r="C29" s="631" t="s">
        <v>254</v>
      </c>
      <c r="D29" s="632"/>
      <c r="E29" s="632"/>
      <c r="F29" s="632"/>
      <c r="G29" s="632"/>
      <c r="H29" s="632"/>
      <c r="I29" s="632"/>
      <c r="J29" s="632"/>
      <c r="K29" s="632"/>
      <c r="L29" s="632"/>
      <c r="M29" s="632"/>
      <c r="N29" s="632"/>
      <c r="O29" s="632"/>
      <c r="P29" s="632"/>
      <c r="Q29" s="632"/>
      <c r="R29" s="632"/>
      <c r="S29" s="633"/>
      <c r="T29" s="421" t="s">
        <v>1030</v>
      </c>
      <c r="U29" s="422"/>
      <c r="V29" s="423"/>
      <c r="W29" s="584"/>
      <c r="X29" s="585"/>
      <c r="Y29" s="586"/>
      <c r="Z29" s="52"/>
      <c r="AA29" s="604" t="s">
        <v>230</v>
      </c>
      <c r="AB29" s="48">
        <v>1</v>
      </c>
      <c r="AC29" s="631" t="s">
        <v>155</v>
      </c>
      <c r="AD29" s="632"/>
      <c r="AE29" s="632"/>
      <c r="AF29" s="632"/>
      <c r="AG29" s="632"/>
      <c r="AH29" s="632"/>
      <c r="AI29" s="632"/>
      <c r="AJ29" s="632"/>
      <c r="AK29" s="632"/>
      <c r="AL29" s="633"/>
      <c r="AM29" s="66" t="s">
        <v>1030</v>
      </c>
      <c r="AN29" s="234"/>
      <c r="AO29" s="51"/>
    </row>
    <row r="30" spans="1:41" s="192" customFormat="1" ht="15.95" customHeight="1" x14ac:dyDescent="0.15">
      <c r="A30" s="605"/>
      <c r="B30" s="70"/>
      <c r="C30" s="631" t="s">
        <v>255</v>
      </c>
      <c r="D30" s="632"/>
      <c r="E30" s="632"/>
      <c r="F30" s="632"/>
      <c r="G30" s="632"/>
      <c r="H30" s="632"/>
      <c r="I30" s="632"/>
      <c r="J30" s="632"/>
      <c r="K30" s="632"/>
      <c r="L30" s="632"/>
      <c r="M30" s="632"/>
      <c r="N30" s="632"/>
      <c r="O30" s="632"/>
      <c r="P30" s="632"/>
      <c r="Q30" s="632"/>
      <c r="R30" s="632"/>
      <c r="S30" s="633"/>
      <c r="T30" s="421"/>
      <c r="U30" s="422"/>
      <c r="V30" s="423"/>
      <c r="W30" s="584"/>
      <c r="X30" s="585"/>
      <c r="Y30" s="586"/>
      <c r="Z30" s="52"/>
      <c r="AA30" s="605"/>
      <c r="AB30" s="48">
        <v>2</v>
      </c>
      <c r="AC30" s="631" t="s">
        <v>753</v>
      </c>
      <c r="AD30" s="632"/>
      <c r="AE30" s="632"/>
      <c r="AF30" s="632"/>
      <c r="AG30" s="632"/>
      <c r="AH30" s="632"/>
      <c r="AI30" s="632"/>
      <c r="AJ30" s="632"/>
      <c r="AK30" s="632"/>
      <c r="AL30" s="633"/>
      <c r="AM30" s="66" t="s">
        <v>1030</v>
      </c>
      <c r="AN30" s="234"/>
      <c r="AO30" s="51"/>
    </row>
    <row r="31" spans="1:41" s="192" customFormat="1" ht="15.95" customHeight="1" x14ac:dyDescent="0.15">
      <c r="A31" s="605"/>
      <c r="B31" s="70">
        <v>2</v>
      </c>
      <c r="C31" s="631" t="s">
        <v>256</v>
      </c>
      <c r="D31" s="632"/>
      <c r="E31" s="632"/>
      <c r="F31" s="632"/>
      <c r="G31" s="632"/>
      <c r="H31" s="632"/>
      <c r="I31" s="632"/>
      <c r="J31" s="632"/>
      <c r="K31" s="632"/>
      <c r="L31" s="632"/>
      <c r="M31" s="632"/>
      <c r="N31" s="632"/>
      <c r="O31" s="632"/>
      <c r="P31" s="632"/>
      <c r="Q31" s="632"/>
      <c r="R31" s="632"/>
      <c r="S31" s="633"/>
      <c r="T31" s="421" t="s">
        <v>1030</v>
      </c>
      <c r="U31" s="422"/>
      <c r="V31" s="423"/>
      <c r="W31" s="584"/>
      <c r="X31" s="585"/>
      <c r="Y31" s="586"/>
      <c r="Z31" s="52"/>
      <c r="AA31" s="605"/>
      <c r="AB31" s="48">
        <v>3</v>
      </c>
      <c r="AC31" s="631" t="s">
        <v>760</v>
      </c>
      <c r="AD31" s="632"/>
      <c r="AE31" s="632"/>
      <c r="AF31" s="632"/>
      <c r="AG31" s="632"/>
      <c r="AH31" s="632"/>
      <c r="AI31" s="632"/>
      <c r="AJ31" s="632"/>
      <c r="AK31" s="632"/>
      <c r="AL31" s="633"/>
      <c r="AM31" s="66" t="s">
        <v>1030</v>
      </c>
      <c r="AN31" s="234"/>
      <c r="AO31" s="51"/>
    </row>
    <row r="32" spans="1:41" s="192" customFormat="1" ht="15.95" customHeight="1" x14ac:dyDescent="0.15">
      <c r="A32" s="605"/>
      <c r="B32" s="70"/>
      <c r="C32" s="631" t="s">
        <v>1178</v>
      </c>
      <c r="D32" s="632"/>
      <c r="E32" s="632"/>
      <c r="F32" s="632"/>
      <c r="G32" s="632"/>
      <c r="H32" s="632"/>
      <c r="I32" s="632"/>
      <c r="J32" s="632"/>
      <c r="K32" s="632"/>
      <c r="L32" s="632"/>
      <c r="M32" s="632"/>
      <c r="N32" s="632"/>
      <c r="O32" s="632"/>
      <c r="P32" s="632"/>
      <c r="Q32" s="632"/>
      <c r="R32" s="632"/>
      <c r="S32" s="633"/>
      <c r="T32" s="421"/>
      <c r="U32" s="422"/>
      <c r="V32" s="423"/>
      <c r="W32" s="584"/>
      <c r="X32" s="585"/>
      <c r="Y32" s="586"/>
      <c r="Z32" s="50"/>
      <c r="AA32" s="605"/>
      <c r="AB32" s="48">
        <v>4</v>
      </c>
      <c r="AC32" s="631" t="s">
        <v>19</v>
      </c>
      <c r="AD32" s="632"/>
      <c r="AE32" s="632"/>
      <c r="AF32" s="632"/>
      <c r="AG32" s="632"/>
      <c r="AH32" s="632"/>
      <c r="AI32" s="632"/>
      <c r="AJ32" s="632"/>
      <c r="AK32" s="632"/>
      <c r="AL32" s="633"/>
      <c r="AM32" s="66" t="s">
        <v>1030</v>
      </c>
      <c r="AN32" s="234"/>
      <c r="AO32" s="51"/>
    </row>
    <row r="33" spans="1:41" s="192" customFormat="1" ht="15.95" customHeight="1" x14ac:dyDescent="0.15">
      <c r="A33" s="606"/>
      <c r="B33" s="70"/>
      <c r="C33" s="631"/>
      <c r="D33" s="632"/>
      <c r="E33" s="632"/>
      <c r="F33" s="632"/>
      <c r="G33" s="632"/>
      <c r="H33" s="632"/>
      <c r="I33" s="632"/>
      <c r="J33" s="632"/>
      <c r="K33" s="632"/>
      <c r="L33" s="632"/>
      <c r="M33" s="632"/>
      <c r="N33" s="632"/>
      <c r="O33" s="632"/>
      <c r="P33" s="632"/>
      <c r="Q33" s="632"/>
      <c r="R33" s="632"/>
      <c r="S33" s="633"/>
      <c r="T33" s="421"/>
      <c r="U33" s="422"/>
      <c r="V33" s="423"/>
      <c r="W33" s="584"/>
      <c r="X33" s="585"/>
      <c r="Y33" s="586"/>
      <c r="Z33" s="52"/>
      <c r="AA33" s="605"/>
      <c r="AB33" s="48"/>
      <c r="AC33" s="631"/>
      <c r="AD33" s="632"/>
      <c r="AE33" s="632"/>
      <c r="AF33" s="632"/>
      <c r="AG33" s="632"/>
      <c r="AH33" s="632"/>
      <c r="AI33" s="632"/>
      <c r="AJ33" s="632"/>
      <c r="AK33" s="632"/>
      <c r="AL33" s="633"/>
      <c r="AM33" s="66"/>
      <c r="AN33" s="234"/>
      <c r="AO33" s="51"/>
    </row>
    <row r="34" spans="1:41" s="192" customFormat="1" ht="15.95" customHeight="1" x14ac:dyDescent="0.15">
      <c r="A34" s="601" t="s">
        <v>257</v>
      </c>
      <c r="B34" s="70">
        <v>1</v>
      </c>
      <c r="C34" s="631" t="s">
        <v>258</v>
      </c>
      <c r="D34" s="632"/>
      <c r="E34" s="632"/>
      <c r="F34" s="632"/>
      <c r="G34" s="632"/>
      <c r="H34" s="632"/>
      <c r="I34" s="632"/>
      <c r="J34" s="632"/>
      <c r="K34" s="632"/>
      <c r="L34" s="632"/>
      <c r="M34" s="632"/>
      <c r="N34" s="632"/>
      <c r="O34" s="632"/>
      <c r="P34" s="632"/>
      <c r="Q34" s="632"/>
      <c r="R34" s="632"/>
      <c r="S34" s="633"/>
      <c r="T34" s="421" t="s">
        <v>1030</v>
      </c>
      <c r="U34" s="422"/>
      <c r="V34" s="423"/>
      <c r="W34" s="584"/>
      <c r="X34" s="585"/>
      <c r="Y34" s="586"/>
      <c r="Z34" s="52"/>
      <c r="AA34" s="606"/>
      <c r="AB34" s="48"/>
      <c r="AC34" s="631"/>
      <c r="AD34" s="632"/>
      <c r="AE34" s="632"/>
      <c r="AF34" s="632"/>
      <c r="AG34" s="632"/>
      <c r="AH34" s="632"/>
      <c r="AI34" s="632"/>
      <c r="AJ34" s="632"/>
      <c r="AK34" s="632"/>
      <c r="AL34" s="633"/>
      <c r="AM34" s="66"/>
      <c r="AN34" s="234"/>
      <c r="AO34" s="51"/>
    </row>
    <row r="35" spans="1:41" s="192" customFormat="1" ht="15.95" customHeight="1" x14ac:dyDescent="0.15">
      <c r="A35" s="602"/>
      <c r="B35" s="70">
        <v>2</v>
      </c>
      <c r="C35" s="631" t="s">
        <v>1076</v>
      </c>
      <c r="D35" s="632"/>
      <c r="E35" s="632"/>
      <c r="F35" s="632"/>
      <c r="G35" s="632"/>
      <c r="H35" s="632"/>
      <c r="I35" s="632"/>
      <c r="J35" s="632"/>
      <c r="K35" s="632"/>
      <c r="L35" s="632"/>
      <c r="M35" s="632"/>
      <c r="N35" s="632"/>
      <c r="O35" s="632"/>
      <c r="P35" s="632"/>
      <c r="Q35" s="632"/>
      <c r="R35" s="632"/>
      <c r="S35" s="633"/>
      <c r="T35" s="421" t="s">
        <v>1030</v>
      </c>
      <c r="U35" s="422"/>
      <c r="V35" s="423"/>
      <c r="W35" s="584"/>
      <c r="X35" s="585"/>
      <c r="Y35" s="586"/>
      <c r="Z35" s="52"/>
      <c r="AA35" s="604" t="s">
        <v>262</v>
      </c>
      <c r="AB35" s="48">
        <v>1</v>
      </c>
      <c r="AC35" s="631" t="s">
        <v>1253</v>
      </c>
      <c r="AD35" s="632"/>
      <c r="AE35" s="632"/>
      <c r="AF35" s="632"/>
      <c r="AG35" s="632"/>
      <c r="AH35" s="632"/>
      <c r="AI35" s="632"/>
      <c r="AJ35" s="632"/>
      <c r="AK35" s="632"/>
      <c r="AL35" s="633"/>
      <c r="AM35" s="66" t="s">
        <v>1030</v>
      </c>
      <c r="AN35" s="234"/>
      <c r="AO35" s="51"/>
    </row>
    <row r="36" spans="1:41" s="192" customFormat="1" ht="15.95" customHeight="1" x14ac:dyDescent="0.15">
      <c r="A36" s="602"/>
      <c r="B36" s="70">
        <v>3</v>
      </c>
      <c r="C36" s="631" t="s">
        <v>259</v>
      </c>
      <c r="D36" s="632"/>
      <c r="E36" s="632"/>
      <c r="F36" s="632"/>
      <c r="G36" s="632"/>
      <c r="H36" s="632"/>
      <c r="I36" s="632"/>
      <c r="J36" s="632"/>
      <c r="K36" s="632"/>
      <c r="L36" s="632"/>
      <c r="M36" s="632"/>
      <c r="N36" s="632"/>
      <c r="O36" s="632"/>
      <c r="P36" s="632"/>
      <c r="Q36" s="632"/>
      <c r="R36" s="632"/>
      <c r="S36" s="633"/>
      <c r="T36" s="421" t="s">
        <v>1030</v>
      </c>
      <c r="U36" s="422"/>
      <c r="V36" s="423"/>
      <c r="W36" s="584"/>
      <c r="X36" s="585"/>
      <c r="Y36" s="586"/>
      <c r="Z36" s="52"/>
      <c r="AA36" s="605"/>
      <c r="AB36" s="48">
        <v>2</v>
      </c>
      <c r="AC36" s="631" t="s">
        <v>1252</v>
      </c>
      <c r="AD36" s="632"/>
      <c r="AE36" s="632"/>
      <c r="AF36" s="632"/>
      <c r="AG36" s="632"/>
      <c r="AH36" s="632"/>
      <c r="AI36" s="632"/>
      <c r="AJ36" s="632"/>
      <c r="AK36" s="632"/>
      <c r="AL36" s="633"/>
      <c r="AM36" s="66" t="s">
        <v>1030</v>
      </c>
      <c r="AN36" s="234"/>
      <c r="AO36" s="51"/>
    </row>
    <row r="37" spans="1:41" s="192" customFormat="1" ht="15.95" customHeight="1" x14ac:dyDescent="0.15">
      <c r="A37" s="602"/>
      <c r="B37" s="70">
        <v>4</v>
      </c>
      <c r="C37" s="631" t="s">
        <v>260</v>
      </c>
      <c r="D37" s="632"/>
      <c r="E37" s="632"/>
      <c r="F37" s="632"/>
      <c r="G37" s="632"/>
      <c r="H37" s="632"/>
      <c r="I37" s="632"/>
      <c r="J37" s="632"/>
      <c r="K37" s="632"/>
      <c r="L37" s="632"/>
      <c r="M37" s="632"/>
      <c r="N37" s="632"/>
      <c r="O37" s="632"/>
      <c r="P37" s="632"/>
      <c r="Q37" s="632"/>
      <c r="R37" s="632"/>
      <c r="S37" s="633"/>
      <c r="T37" s="421" t="s">
        <v>1030</v>
      </c>
      <c r="U37" s="422"/>
      <c r="V37" s="423"/>
      <c r="W37" s="584"/>
      <c r="X37" s="585"/>
      <c r="Y37" s="586"/>
      <c r="Z37" s="52"/>
      <c r="AA37" s="605"/>
      <c r="AB37" s="48">
        <v>3</v>
      </c>
      <c r="AC37" s="631" t="s">
        <v>1260</v>
      </c>
      <c r="AD37" s="632"/>
      <c r="AE37" s="632"/>
      <c r="AF37" s="632"/>
      <c r="AG37" s="632"/>
      <c r="AH37" s="632"/>
      <c r="AI37" s="632"/>
      <c r="AJ37" s="632"/>
      <c r="AK37" s="632"/>
      <c r="AL37" s="633"/>
      <c r="AM37" s="66" t="s">
        <v>1030</v>
      </c>
      <c r="AN37" s="234"/>
      <c r="AO37" s="51"/>
    </row>
    <row r="38" spans="1:41" s="192" customFormat="1" ht="15.95" customHeight="1" x14ac:dyDescent="0.15">
      <c r="A38" s="602"/>
      <c r="B38" s="70">
        <v>5</v>
      </c>
      <c r="C38" s="631" t="s">
        <v>261</v>
      </c>
      <c r="D38" s="632"/>
      <c r="E38" s="632"/>
      <c r="F38" s="632"/>
      <c r="G38" s="632"/>
      <c r="H38" s="632"/>
      <c r="I38" s="632"/>
      <c r="J38" s="632"/>
      <c r="K38" s="632"/>
      <c r="L38" s="632"/>
      <c r="M38" s="632"/>
      <c r="N38" s="632"/>
      <c r="O38" s="632"/>
      <c r="P38" s="632"/>
      <c r="Q38" s="632"/>
      <c r="R38" s="632"/>
      <c r="S38" s="633"/>
      <c r="T38" s="421" t="s">
        <v>1030</v>
      </c>
      <c r="U38" s="422"/>
      <c r="V38" s="423"/>
      <c r="W38" s="584"/>
      <c r="X38" s="585"/>
      <c r="Y38" s="586"/>
      <c r="Z38" s="52"/>
      <c r="AA38" s="605"/>
      <c r="AB38" s="48"/>
      <c r="AC38" s="631"/>
      <c r="AD38" s="632"/>
      <c r="AE38" s="632"/>
      <c r="AF38" s="632"/>
      <c r="AG38" s="632"/>
      <c r="AH38" s="632"/>
      <c r="AI38" s="632"/>
      <c r="AJ38" s="632"/>
      <c r="AK38" s="632"/>
      <c r="AL38" s="633"/>
      <c r="AM38" s="66"/>
      <c r="AN38" s="234"/>
      <c r="AO38" s="51"/>
    </row>
    <row r="39" spans="1:41" s="192" customFormat="1" ht="15.95" customHeight="1" x14ac:dyDescent="0.15">
      <c r="A39" s="602"/>
      <c r="B39" s="70">
        <v>6</v>
      </c>
      <c r="C39" s="631" t="s">
        <v>263</v>
      </c>
      <c r="D39" s="632"/>
      <c r="E39" s="632"/>
      <c r="F39" s="632"/>
      <c r="G39" s="632"/>
      <c r="H39" s="632"/>
      <c r="I39" s="632"/>
      <c r="J39" s="632"/>
      <c r="K39" s="632"/>
      <c r="L39" s="632"/>
      <c r="M39" s="632"/>
      <c r="N39" s="632"/>
      <c r="O39" s="632"/>
      <c r="P39" s="632"/>
      <c r="Q39" s="632"/>
      <c r="R39" s="632"/>
      <c r="S39" s="633"/>
      <c r="T39" s="421"/>
      <c r="U39" s="422"/>
      <c r="V39" s="423"/>
      <c r="W39" s="584"/>
      <c r="X39" s="585"/>
      <c r="Y39" s="586"/>
      <c r="Z39" s="50"/>
      <c r="AA39" s="606"/>
      <c r="AB39" s="48"/>
      <c r="AC39" s="631"/>
      <c r="AD39" s="632"/>
      <c r="AE39" s="632"/>
      <c r="AF39" s="632"/>
      <c r="AG39" s="632"/>
      <c r="AH39" s="632"/>
      <c r="AI39" s="632"/>
      <c r="AJ39" s="632"/>
      <c r="AK39" s="632"/>
      <c r="AL39" s="633"/>
      <c r="AM39" s="66"/>
      <c r="AN39" s="234"/>
      <c r="AO39" s="51"/>
    </row>
    <row r="40" spans="1:41" s="192" customFormat="1" ht="15.95" customHeight="1" x14ac:dyDescent="0.15">
      <c r="A40" s="602"/>
      <c r="B40" s="70">
        <v>7</v>
      </c>
      <c r="C40" s="631" t="s">
        <v>1077</v>
      </c>
      <c r="D40" s="632"/>
      <c r="E40" s="632"/>
      <c r="F40" s="632"/>
      <c r="G40" s="632"/>
      <c r="H40" s="632"/>
      <c r="I40" s="632"/>
      <c r="J40" s="632"/>
      <c r="K40" s="632"/>
      <c r="L40" s="632"/>
      <c r="M40" s="632"/>
      <c r="N40" s="632"/>
      <c r="O40" s="632"/>
      <c r="P40" s="632"/>
      <c r="Q40" s="632"/>
      <c r="R40" s="632"/>
      <c r="S40" s="633"/>
      <c r="T40" s="421"/>
      <c r="U40" s="422"/>
      <c r="V40" s="423"/>
      <c r="W40" s="584"/>
      <c r="X40" s="585"/>
      <c r="Y40" s="586"/>
      <c r="Z40" s="50"/>
      <c r="AA40" s="604" t="s">
        <v>955</v>
      </c>
      <c r="AB40" s="48">
        <v>1</v>
      </c>
      <c r="AC40" s="631" t="s">
        <v>44</v>
      </c>
      <c r="AD40" s="632"/>
      <c r="AE40" s="632"/>
      <c r="AF40" s="632"/>
      <c r="AG40" s="632"/>
      <c r="AH40" s="632"/>
      <c r="AI40" s="632"/>
      <c r="AJ40" s="632"/>
      <c r="AK40" s="632"/>
      <c r="AL40" s="633"/>
      <c r="AM40" s="66" t="s">
        <v>1030</v>
      </c>
      <c r="AN40" s="234"/>
      <c r="AO40" s="51"/>
    </row>
    <row r="41" spans="1:41" s="192" customFormat="1" ht="15.95" customHeight="1" x14ac:dyDescent="0.15">
      <c r="A41" s="602"/>
      <c r="B41" s="70">
        <v>8</v>
      </c>
      <c r="C41" s="631" t="s">
        <v>1078</v>
      </c>
      <c r="D41" s="632"/>
      <c r="E41" s="632"/>
      <c r="F41" s="632"/>
      <c r="G41" s="632"/>
      <c r="H41" s="632"/>
      <c r="I41" s="632"/>
      <c r="J41" s="632"/>
      <c r="K41" s="632"/>
      <c r="L41" s="632"/>
      <c r="M41" s="632"/>
      <c r="N41" s="632"/>
      <c r="O41" s="632"/>
      <c r="P41" s="632"/>
      <c r="Q41" s="632"/>
      <c r="R41" s="632"/>
      <c r="S41" s="633"/>
      <c r="T41" s="421"/>
      <c r="U41" s="422"/>
      <c r="V41" s="423"/>
      <c r="W41" s="584"/>
      <c r="X41" s="585"/>
      <c r="Y41" s="586"/>
      <c r="Z41" s="50"/>
      <c r="AA41" s="605"/>
      <c r="AB41" s="48">
        <v>2</v>
      </c>
      <c r="AC41" s="631" t="s">
        <v>242</v>
      </c>
      <c r="AD41" s="632"/>
      <c r="AE41" s="632"/>
      <c r="AF41" s="632"/>
      <c r="AG41" s="632"/>
      <c r="AH41" s="632"/>
      <c r="AI41" s="632"/>
      <c r="AJ41" s="632"/>
      <c r="AK41" s="632"/>
      <c r="AL41" s="633"/>
      <c r="AM41" s="66" t="s">
        <v>1030</v>
      </c>
      <c r="AN41" s="234"/>
      <c r="AO41" s="51"/>
    </row>
    <row r="42" spans="1:41" s="192" customFormat="1" ht="15.95" customHeight="1" x14ac:dyDescent="0.15">
      <c r="A42" s="603"/>
      <c r="B42" s="70"/>
      <c r="C42" s="631"/>
      <c r="D42" s="632"/>
      <c r="E42" s="632"/>
      <c r="F42" s="632"/>
      <c r="G42" s="632"/>
      <c r="H42" s="632"/>
      <c r="I42" s="632"/>
      <c r="J42" s="632"/>
      <c r="K42" s="632"/>
      <c r="L42" s="632"/>
      <c r="M42" s="632"/>
      <c r="N42" s="632"/>
      <c r="O42" s="632"/>
      <c r="P42" s="632"/>
      <c r="Q42" s="632"/>
      <c r="R42" s="632"/>
      <c r="S42" s="633"/>
      <c r="T42" s="421"/>
      <c r="U42" s="422"/>
      <c r="V42" s="423"/>
      <c r="W42" s="584"/>
      <c r="X42" s="585"/>
      <c r="Y42" s="586"/>
      <c r="Z42" s="50"/>
      <c r="AA42" s="605"/>
      <c r="AB42" s="48"/>
      <c r="AC42" s="631"/>
      <c r="AD42" s="632"/>
      <c r="AE42" s="632"/>
      <c r="AF42" s="632"/>
      <c r="AG42" s="632"/>
      <c r="AH42" s="632"/>
      <c r="AI42" s="632"/>
      <c r="AJ42" s="632"/>
      <c r="AK42" s="632"/>
      <c r="AL42" s="633"/>
      <c r="AM42" s="66"/>
      <c r="AN42" s="234"/>
      <c r="AO42" s="51"/>
    </row>
    <row r="43" spans="1:41" s="192" customFormat="1" ht="15.95" customHeight="1" x14ac:dyDescent="0.15">
      <c r="A43" s="616" t="s">
        <v>264</v>
      </c>
      <c r="B43" s="70">
        <v>1</v>
      </c>
      <c r="C43" s="631" t="s">
        <v>751</v>
      </c>
      <c r="D43" s="632"/>
      <c r="E43" s="632"/>
      <c r="F43" s="632"/>
      <c r="G43" s="632"/>
      <c r="H43" s="632"/>
      <c r="I43" s="632"/>
      <c r="J43" s="632"/>
      <c r="K43" s="632"/>
      <c r="L43" s="632"/>
      <c r="M43" s="632"/>
      <c r="N43" s="632"/>
      <c r="O43" s="632"/>
      <c r="P43" s="632"/>
      <c r="Q43" s="632"/>
      <c r="R43" s="632"/>
      <c r="S43" s="633"/>
      <c r="T43" s="421" t="s">
        <v>1030</v>
      </c>
      <c r="U43" s="422"/>
      <c r="V43" s="423"/>
      <c r="W43" s="584"/>
      <c r="X43" s="585"/>
      <c r="Y43" s="586"/>
      <c r="Z43" s="50"/>
      <c r="AA43" s="605"/>
      <c r="AB43" s="48"/>
      <c r="AC43" s="631"/>
      <c r="AD43" s="632"/>
      <c r="AE43" s="632"/>
      <c r="AF43" s="632"/>
      <c r="AG43" s="632"/>
      <c r="AH43" s="632"/>
      <c r="AI43" s="632"/>
      <c r="AJ43" s="632"/>
      <c r="AK43" s="632"/>
      <c r="AL43" s="633"/>
      <c r="AM43" s="66"/>
      <c r="AN43" s="234"/>
      <c r="AO43" s="51"/>
    </row>
    <row r="44" spans="1:41" s="192" customFormat="1" ht="15.95" customHeight="1" x14ac:dyDescent="0.15">
      <c r="A44" s="617"/>
      <c r="B44" s="70"/>
      <c r="C44" s="631"/>
      <c r="D44" s="632"/>
      <c r="E44" s="632"/>
      <c r="F44" s="632"/>
      <c r="G44" s="632"/>
      <c r="H44" s="632"/>
      <c r="I44" s="632"/>
      <c r="J44" s="632"/>
      <c r="K44" s="632"/>
      <c r="L44" s="632"/>
      <c r="M44" s="632"/>
      <c r="N44" s="632"/>
      <c r="O44" s="632"/>
      <c r="P44" s="632"/>
      <c r="Q44" s="632"/>
      <c r="R44" s="632"/>
      <c r="S44" s="633"/>
      <c r="T44" s="421" t="s">
        <v>1030</v>
      </c>
      <c r="U44" s="422"/>
      <c r="V44" s="423"/>
      <c r="W44" s="584"/>
      <c r="X44" s="585"/>
      <c r="Y44" s="586"/>
      <c r="Z44" s="50"/>
      <c r="AA44" s="606"/>
      <c r="AB44" s="48"/>
      <c r="AC44" s="631"/>
      <c r="AD44" s="632"/>
      <c r="AE44" s="632"/>
      <c r="AF44" s="632"/>
      <c r="AG44" s="632"/>
      <c r="AH44" s="632"/>
      <c r="AI44" s="632"/>
      <c r="AJ44" s="632"/>
      <c r="AK44" s="632"/>
      <c r="AL44" s="633"/>
      <c r="AM44" s="66"/>
      <c r="AN44" s="234"/>
      <c r="AO44" s="51"/>
    </row>
    <row r="45" spans="1:41" s="192" customFormat="1" ht="15.95" customHeight="1" x14ac:dyDescent="0.15">
      <c r="A45" s="617"/>
      <c r="B45" s="70">
        <v>2</v>
      </c>
      <c r="C45" s="631" t="s">
        <v>265</v>
      </c>
      <c r="D45" s="632"/>
      <c r="E45" s="632"/>
      <c r="F45" s="632"/>
      <c r="G45" s="632"/>
      <c r="H45" s="632"/>
      <c r="I45" s="632"/>
      <c r="J45" s="632"/>
      <c r="K45" s="632"/>
      <c r="L45" s="632"/>
      <c r="M45" s="632"/>
      <c r="N45" s="632"/>
      <c r="O45" s="632"/>
      <c r="P45" s="632"/>
      <c r="Q45" s="632"/>
      <c r="R45" s="632"/>
      <c r="S45" s="633"/>
      <c r="T45" s="421" t="s">
        <v>1030</v>
      </c>
      <c r="U45" s="422"/>
      <c r="V45" s="423"/>
      <c r="W45" s="584"/>
      <c r="X45" s="585"/>
      <c r="Y45" s="586"/>
      <c r="Z45" s="50"/>
      <c r="AA45" s="604" t="s">
        <v>266</v>
      </c>
      <c r="AB45" s="48">
        <v>1</v>
      </c>
      <c r="AC45" s="631" t="s">
        <v>1156</v>
      </c>
      <c r="AD45" s="632"/>
      <c r="AE45" s="632"/>
      <c r="AF45" s="632"/>
      <c r="AG45" s="632"/>
      <c r="AH45" s="632"/>
      <c r="AI45" s="632"/>
      <c r="AJ45" s="632"/>
      <c r="AK45" s="632"/>
      <c r="AL45" s="633"/>
      <c r="AM45" s="66" t="s">
        <v>1030</v>
      </c>
      <c r="AN45" s="234"/>
      <c r="AO45" s="51"/>
    </row>
    <row r="46" spans="1:41" s="192" customFormat="1" ht="15.95" customHeight="1" x14ac:dyDescent="0.15">
      <c r="A46" s="618"/>
      <c r="B46" s="70"/>
      <c r="C46" s="631"/>
      <c r="D46" s="632"/>
      <c r="E46" s="632"/>
      <c r="F46" s="632"/>
      <c r="G46" s="632"/>
      <c r="H46" s="632"/>
      <c r="I46" s="632"/>
      <c r="J46" s="632"/>
      <c r="K46" s="632"/>
      <c r="L46" s="632"/>
      <c r="M46" s="632"/>
      <c r="N46" s="632"/>
      <c r="O46" s="632"/>
      <c r="P46" s="632"/>
      <c r="Q46" s="632"/>
      <c r="R46" s="632"/>
      <c r="S46" s="633"/>
      <c r="T46" s="421"/>
      <c r="U46" s="422"/>
      <c r="V46" s="423"/>
      <c r="W46" s="584"/>
      <c r="X46" s="585"/>
      <c r="Y46" s="586"/>
      <c r="Z46" s="50"/>
      <c r="AA46" s="605"/>
      <c r="AB46" s="48">
        <v>2</v>
      </c>
      <c r="AC46" s="631" t="s">
        <v>46</v>
      </c>
      <c r="AD46" s="632"/>
      <c r="AE46" s="632"/>
      <c r="AF46" s="632"/>
      <c r="AG46" s="632"/>
      <c r="AH46" s="632"/>
      <c r="AI46" s="632"/>
      <c r="AJ46" s="632"/>
      <c r="AK46" s="632"/>
      <c r="AL46" s="633"/>
      <c r="AM46" s="66" t="s">
        <v>1030</v>
      </c>
      <c r="AN46" s="234"/>
      <c r="AO46" s="51"/>
    </row>
    <row r="47" spans="1:41" s="192" customFormat="1" ht="15.95" customHeight="1" x14ac:dyDescent="0.15">
      <c r="A47" s="616" t="s">
        <v>267</v>
      </c>
      <c r="B47" s="70">
        <v>1</v>
      </c>
      <c r="C47" s="631" t="s">
        <v>1079</v>
      </c>
      <c r="D47" s="632"/>
      <c r="E47" s="632"/>
      <c r="F47" s="632"/>
      <c r="G47" s="632"/>
      <c r="H47" s="632"/>
      <c r="I47" s="632"/>
      <c r="J47" s="632"/>
      <c r="K47" s="632"/>
      <c r="L47" s="632"/>
      <c r="M47" s="632"/>
      <c r="N47" s="632"/>
      <c r="O47" s="632"/>
      <c r="P47" s="632"/>
      <c r="Q47" s="632"/>
      <c r="R47" s="632"/>
      <c r="S47" s="633"/>
      <c r="T47" s="421" t="s">
        <v>1030</v>
      </c>
      <c r="U47" s="422"/>
      <c r="V47" s="423"/>
      <c r="W47" s="584"/>
      <c r="X47" s="585"/>
      <c r="Y47" s="586"/>
      <c r="Z47" s="50"/>
      <c r="AA47" s="605"/>
      <c r="AB47" s="48">
        <v>3</v>
      </c>
      <c r="AC47" s="631" t="s">
        <v>268</v>
      </c>
      <c r="AD47" s="632"/>
      <c r="AE47" s="632"/>
      <c r="AF47" s="632"/>
      <c r="AG47" s="632"/>
      <c r="AH47" s="632"/>
      <c r="AI47" s="632"/>
      <c r="AJ47" s="632"/>
      <c r="AK47" s="632"/>
      <c r="AL47" s="633"/>
      <c r="AM47" s="66" t="s">
        <v>1030</v>
      </c>
      <c r="AN47" s="234"/>
      <c r="AO47" s="51"/>
    </row>
    <row r="48" spans="1:41" s="192" customFormat="1" ht="15.95" customHeight="1" x14ac:dyDescent="0.15">
      <c r="A48" s="617"/>
      <c r="B48" s="70">
        <v>2</v>
      </c>
      <c r="C48" s="631" t="s">
        <v>246</v>
      </c>
      <c r="D48" s="632"/>
      <c r="E48" s="632"/>
      <c r="F48" s="632"/>
      <c r="G48" s="632"/>
      <c r="H48" s="632"/>
      <c r="I48" s="632"/>
      <c r="J48" s="632"/>
      <c r="K48" s="632"/>
      <c r="L48" s="632"/>
      <c r="M48" s="632"/>
      <c r="N48" s="632"/>
      <c r="O48" s="632"/>
      <c r="P48" s="632"/>
      <c r="Q48" s="632"/>
      <c r="R48" s="632"/>
      <c r="S48" s="633"/>
      <c r="T48" s="421" t="s">
        <v>1030</v>
      </c>
      <c r="U48" s="422"/>
      <c r="V48" s="423"/>
      <c r="W48" s="584"/>
      <c r="X48" s="585"/>
      <c r="Y48" s="586"/>
      <c r="Z48" s="50"/>
      <c r="AA48" s="605"/>
      <c r="AB48" s="48">
        <v>4</v>
      </c>
      <c r="AC48" s="631" t="s">
        <v>814</v>
      </c>
      <c r="AD48" s="632"/>
      <c r="AE48" s="632"/>
      <c r="AF48" s="632"/>
      <c r="AG48" s="632"/>
      <c r="AH48" s="632"/>
      <c r="AI48" s="632"/>
      <c r="AJ48" s="632"/>
      <c r="AK48" s="632"/>
      <c r="AL48" s="633"/>
      <c r="AM48" s="66" t="s">
        <v>1030</v>
      </c>
      <c r="AN48" s="234"/>
      <c r="AO48" s="51"/>
    </row>
    <row r="49" spans="1:41" s="192" customFormat="1" ht="15.95" customHeight="1" x14ac:dyDescent="0.15">
      <c r="A49" s="617"/>
      <c r="B49" s="70">
        <v>3</v>
      </c>
      <c r="C49" s="631" t="s">
        <v>1080</v>
      </c>
      <c r="D49" s="632"/>
      <c r="E49" s="632"/>
      <c r="F49" s="632"/>
      <c r="G49" s="632"/>
      <c r="H49" s="632"/>
      <c r="I49" s="632"/>
      <c r="J49" s="632"/>
      <c r="K49" s="632"/>
      <c r="L49" s="632"/>
      <c r="M49" s="632"/>
      <c r="N49" s="632"/>
      <c r="O49" s="632"/>
      <c r="P49" s="632"/>
      <c r="Q49" s="632"/>
      <c r="R49" s="632"/>
      <c r="S49" s="633"/>
      <c r="T49" s="421" t="s">
        <v>1030</v>
      </c>
      <c r="U49" s="422"/>
      <c r="V49" s="423"/>
      <c r="W49" s="584"/>
      <c r="X49" s="585"/>
      <c r="Y49" s="586"/>
      <c r="Z49" s="50"/>
      <c r="AA49" s="605"/>
      <c r="AB49" s="48">
        <v>5</v>
      </c>
      <c r="AC49" s="631" t="s">
        <v>1092</v>
      </c>
      <c r="AD49" s="632"/>
      <c r="AE49" s="632"/>
      <c r="AF49" s="632"/>
      <c r="AG49" s="632"/>
      <c r="AH49" s="632"/>
      <c r="AI49" s="632"/>
      <c r="AJ49" s="632"/>
      <c r="AK49" s="632"/>
      <c r="AL49" s="633"/>
      <c r="AM49" s="66" t="s">
        <v>1030</v>
      </c>
      <c r="AN49" s="234"/>
      <c r="AO49" s="51"/>
    </row>
    <row r="50" spans="1:41" s="192" customFormat="1" ht="15.95" customHeight="1" x14ac:dyDescent="0.15">
      <c r="A50" s="617"/>
      <c r="B50" s="70">
        <v>4</v>
      </c>
      <c r="C50" s="631" t="s">
        <v>269</v>
      </c>
      <c r="D50" s="632"/>
      <c r="E50" s="632"/>
      <c r="F50" s="632"/>
      <c r="G50" s="632"/>
      <c r="H50" s="632"/>
      <c r="I50" s="632"/>
      <c r="J50" s="632"/>
      <c r="K50" s="632"/>
      <c r="L50" s="632"/>
      <c r="M50" s="632"/>
      <c r="N50" s="632"/>
      <c r="O50" s="632"/>
      <c r="P50" s="632"/>
      <c r="Q50" s="632"/>
      <c r="R50" s="632"/>
      <c r="S50" s="633"/>
      <c r="T50" s="421" t="s">
        <v>1030</v>
      </c>
      <c r="U50" s="422"/>
      <c r="V50" s="423"/>
      <c r="W50" s="584"/>
      <c r="X50" s="585"/>
      <c r="Y50" s="586"/>
      <c r="Z50" s="50"/>
      <c r="AA50" s="605"/>
      <c r="AB50" s="48">
        <v>6</v>
      </c>
      <c r="AC50" s="631" t="s">
        <v>1251</v>
      </c>
      <c r="AD50" s="632"/>
      <c r="AE50" s="632"/>
      <c r="AF50" s="632"/>
      <c r="AG50" s="632"/>
      <c r="AH50" s="632"/>
      <c r="AI50" s="632"/>
      <c r="AJ50" s="632"/>
      <c r="AK50" s="632"/>
      <c r="AL50" s="633"/>
      <c r="AM50" s="66" t="s">
        <v>1030</v>
      </c>
      <c r="AN50" s="234"/>
      <c r="AO50" s="51"/>
    </row>
    <row r="51" spans="1:41" s="192" customFormat="1" ht="15.95" customHeight="1" x14ac:dyDescent="0.15">
      <c r="A51" s="617"/>
      <c r="B51" s="70">
        <v>5</v>
      </c>
      <c r="C51" s="631" t="s">
        <v>270</v>
      </c>
      <c r="D51" s="632"/>
      <c r="E51" s="632"/>
      <c r="F51" s="632"/>
      <c r="G51" s="632"/>
      <c r="H51" s="632"/>
      <c r="I51" s="632"/>
      <c r="J51" s="632"/>
      <c r="K51" s="632"/>
      <c r="L51" s="632"/>
      <c r="M51" s="632"/>
      <c r="N51" s="632"/>
      <c r="O51" s="632"/>
      <c r="P51" s="632"/>
      <c r="Q51" s="632"/>
      <c r="R51" s="632"/>
      <c r="S51" s="633"/>
      <c r="T51" s="421" t="s">
        <v>1030</v>
      </c>
      <c r="U51" s="422"/>
      <c r="V51" s="423"/>
      <c r="W51" s="584"/>
      <c r="X51" s="585"/>
      <c r="Y51" s="586"/>
      <c r="Z51" s="50"/>
      <c r="AA51" s="606"/>
      <c r="AB51" s="48"/>
      <c r="AC51" s="631"/>
      <c r="AD51" s="632"/>
      <c r="AE51" s="632"/>
      <c r="AF51" s="632"/>
      <c r="AG51" s="632"/>
      <c r="AH51" s="632"/>
      <c r="AI51" s="632"/>
      <c r="AJ51" s="632"/>
      <c r="AK51" s="632"/>
      <c r="AL51" s="633"/>
      <c r="AM51" s="66"/>
      <c r="AN51" s="234"/>
      <c r="AO51" s="63"/>
    </row>
    <row r="52" spans="1:41" s="192" customFormat="1" ht="15.95" customHeight="1" x14ac:dyDescent="0.15">
      <c r="A52" s="617"/>
      <c r="B52" s="70"/>
      <c r="C52" s="631"/>
      <c r="D52" s="632"/>
      <c r="E52" s="632"/>
      <c r="F52" s="632"/>
      <c r="G52" s="632"/>
      <c r="H52" s="632"/>
      <c r="I52" s="632"/>
      <c r="J52" s="632"/>
      <c r="K52" s="632"/>
      <c r="L52" s="632"/>
      <c r="M52" s="632"/>
      <c r="N52" s="632"/>
      <c r="O52" s="632"/>
      <c r="P52" s="632"/>
      <c r="Q52" s="632"/>
      <c r="R52" s="632"/>
      <c r="S52" s="633"/>
      <c r="T52" s="421"/>
      <c r="U52" s="422"/>
      <c r="V52" s="423"/>
      <c r="W52" s="584"/>
      <c r="X52" s="585"/>
      <c r="Y52" s="586"/>
      <c r="Z52" s="50"/>
      <c r="AA52" s="257"/>
      <c r="AB52" s="48"/>
      <c r="AC52" s="631"/>
      <c r="AD52" s="632"/>
      <c r="AE52" s="632"/>
      <c r="AF52" s="632"/>
      <c r="AG52" s="632"/>
      <c r="AH52" s="632"/>
      <c r="AI52" s="632"/>
      <c r="AJ52" s="632"/>
      <c r="AK52" s="632"/>
      <c r="AL52" s="633"/>
      <c r="AM52" s="66"/>
      <c r="AN52" s="234"/>
      <c r="AO52" s="51"/>
    </row>
    <row r="53" spans="1:41" s="192" customFormat="1" ht="15.95" customHeight="1" x14ac:dyDescent="0.15">
      <c r="A53" s="618"/>
      <c r="B53" s="70"/>
      <c r="C53" s="631"/>
      <c r="D53" s="632"/>
      <c r="E53" s="632"/>
      <c r="F53" s="632"/>
      <c r="G53" s="632"/>
      <c r="H53" s="632"/>
      <c r="I53" s="632"/>
      <c r="J53" s="632"/>
      <c r="K53" s="632"/>
      <c r="L53" s="632"/>
      <c r="M53" s="632"/>
      <c r="N53" s="632"/>
      <c r="O53" s="632"/>
      <c r="P53" s="632"/>
      <c r="Q53" s="632"/>
      <c r="R53" s="632"/>
      <c r="S53" s="633"/>
      <c r="T53" s="421"/>
      <c r="U53" s="422"/>
      <c r="V53" s="423"/>
      <c r="W53" s="584"/>
      <c r="X53" s="585"/>
      <c r="Y53" s="586"/>
      <c r="Z53" s="50"/>
      <c r="AA53" s="257"/>
      <c r="AB53" s="48"/>
      <c r="AC53" s="631"/>
      <c r="AD53" s="632"/>
      <c r="AE53" s="632"/>
      <c r="AF53" s="632"/>
      <c r="AG53" s="632"/>
      <c r="AH53" s="632"/>
      <c r="AI53" s="632"/>
      <c r="AJ53" s="632"/>
      <c r="AK53" s="632"/>
      <c r="AL53" s="633"/>
      <c r="AM53" s="66"/>
      <c r="AN53" s="234"/>
      <c r="AO53" s="51"/>
    </row>
    <row r="54" spans="1:41" s="192" customFormat="1" ht="15.95" customHeight="1" x14ac:dyDescent="0.15">
      <c r="A54" s="616" t="s">
        <v>26</v>
      </c>
      <c r="B54" s="70">
        <v>1</v>
      </c>
      <c r="C54" s="631" t="s">
        <v>149</v>
      </c>
      <c r="D54" s="632"/>
      <c r="E54" s="632"/>
      <c r="F54" s="632"/>
      <c r="G54" s="632"/>
      <c r="H54" s="632"/>
      <c r="I54" s="632"/>
      <c r="J54" s="632"/>
      <c r="K54" s="632"/>
      <c r="L54" s="632"/>
      <c r="M54" s="632"/>
      <c r="N54" s="632"/>
      <c r="O54" s="632"/>
      <c r="P54" s="632"/>
      <c r="Q54" s="632"/>
      <c r="R54" s="632"/>
      <c r="S54" s="633"/>
      <c r="T54" s="421" t="s">
        <v>1030</v>
      </c>
      <c r="U54" s="422"/>
      <c r="V54" s="423"/>
      <c r="W54" s="584"/>
      <c r="X54" s="585"/>
      <c r="Y54" s="586"/>
      <c r="Z54" s="50"/>
      <c r="AA54" s="604" t="s">
        <v>1243</v>
      </c>
      <c r="AB54" s="48">
        <v>1</v>
      </c>
      <c r="AC54" s="631" t="s">
        <v>48</v>
      </c>
      <c r="AD54" s="632"/>
      <c r="AE54" s="632"/>
      <c r="AF54" s="632"/>
      <c r="AG54" s="632"/>
      <c r="AH54" s="632"/>
      <c r="AI54" s="632"/>
      <c r="AJ54" s="632"/>
      <c r="AK54" s="632"/>
      <c r="AL54" s="633"/>
      <c r="AM54" s="66" t="s">
        <v>1030</v>
      </c>
      <c r="AN54" s="234"/>
      <c r="AO54" s="51"/>
    </row>
    <row r="55" spans="1:41" s="192" customFormat="1" ht="15.95" customHeight="1" x14ac:dyDescent="0.15">
      <c r="A55" s="617"/>
      <c r="B55" s="70">
        <v>2</v>
      </c>
      <c r="C55" s="631" t="s">
        <v>272</v>
      </c>
      <c r="D55" s="632"/>
      <c r="E55" s="632"/>
      <c r="F55" s="632"/>
      <c r="G55" s="632"/>
      <c r="H55" s="632"/>
      <c r="I55" s="632"/>
      <c r="J55" s="632"/>
      <c r="K55" s="632"/>
      <c r="L55" s="632"/>
      <c r="M55" s="632"/>
      <c r="N55" s="632"/>
      <c r="O55" s="632"/>
      <c r="P55" s="632"/>
      <c r="Q55" s="632"/>
      <c r="R55" s="632"/>
      <c r="S55" s="633"/>
      <c r="T55" s="421" t="s">
        <v>1030</v>
      </c>
      <c r="U55" s="422"/>
      <c r="V55" s="423"/>
      <c r="W55" s="584"/>
      <c r="X55" s="585"/>
      <c r="Y55" s="586"/>
      <c r="Z55" s="50"/>
      <c r="AA55" s="605"/>
      <c r="AB55" s="48"/>
      <c r="AC55" s="631"/>
      <c r="AD55" s="632"/>
      <c r="AE55" s="632"/>
      <c r="AF55" s="632"/>
      <c r="AG55" s="632"/>
      <c r="AH55" s="632"/>
      <c r="AI55" s="632"/>
      <c r="AJ55" s="632"/>
      <c r="AK55" s="632"/>
      <c r="AL55" s="633"/>
      <c r="AM55" s="66"/>
      <c r="AN55" s="234"/>
      <c r="AO55" s="51"/>
    </row>
    <row r="56" spans="1:41" s="192" customFormat="1" ht="15.95" customHeight="1" x14ac:dyDescent="0.15">
      <c r="A56" s="617"/>
      <c r="B56" s="70">
        <v>3</v>
      </c>
      <c r="C56" s="631" t="s">
        <v>28</v>
      </c>
      <c r="D56" s="632"/>
      <c r="E56" s="632"/>
      <c r="F56" s="632"/>
      <c r="G56" s="632"/>
      <c r="H56" s="632"/>
      <c r="I56" s="632"/>
      <c r="J56" s="632"/>
      <c r="K56" s="632"/>
      <c r="L56" s="632"/>
      <c r="M56" s="632"/>
      <c r="N56" s="632"/>
      <c r="O56" s="632"/>
      <c r="P56" s="632"/>
      <c r="Q56" s="632"/>
      <c r="R56" s="632"/>
      <c r="S56" s="633"/>
      <c r="T56" s="421" t="s">
        <v>1030</v>
      </c>
      <c r="U56" s="422"/>
      <c r="V56" s="423"/>
      <c r="W56" s="584"/>
      <c r="X56" s="585"/>
      <c r="Y56" s="586"/>
      <c r="Z56" s="50"/>
      <c r="AA56" s="606"/>
      <c r="AB56" s="48"/>
      <c r="AC56" s="631"/>
      <c r="AD56" s="632"/>
      <c r="AE56" s="632"/>
      <c r="AF56" s="632"/>
      <c r="AG56" s="632"/>
      <c r="AH56" s="632"/>
      <c r="AI56" s="632"/>
      <c r="AJ56" s="632"/>
      <c r="AK56" s="632"/>
      <c r="AL56" s="633"/>
      <c r="AM56" s="66"/>
      <c r="AN56" s="234"/>
      <c r="AO56" s="51"/>
    </row>
    <row r="57" spans="1:41" s="192" customFormat="1" ht="15.95" customHeight="1" x14ac:dyDescent="0.15">
      <c r="A57" s="617"/>
      <c r="B57" s="70"/>
      <c r="C57" s="631"/>
      <c r="D57" s="632"/>
      <c r="E57" s="632"/>
      <c r="F57" s="632"/>
      <c r="G57" s="632"/>
      <c r="H57" s="632"/>
      <c r="I57" s="632"/>
      <c r="J57" s="632"/>
      <c r="K57" s="632"/>
      <c r="L57" s="632"/>
      <c r="M57" s="632"/>
      <c r="N57" s="632"/>
      <c r="O57" s="632"/>
      <c r="P57" s="632"/>
      <c r="Q57" s="632"/>
      <c r="R57" s="632"/>
      <c r="S57" s="633"/>
      <c r="T57" s="421"/>
      <c r="U57" s="422"/>
      <c r="V57" s="423"/>
      <c r="W57" s="584"/>
      <c r="X57" s="585"/>
      <c r="Y57" s="586"/>
      <c r="Z57" s="50"/>
      <c r="AA57" s="604" t="s">
        <v>271</v>
      </c>
      <c r="AB57" s="48">
        <v>1</v>
      </c>
      <c r="AC57" s="631" t="s">
        <v>112</v>
      </c>
      <c r="AD57" s="632"/>
      <c r="AE57" s="632"/>
      <c r="AF57" s="632"/>
      <c r="AG57" s="632"/>
      <c r="AH57" s="632"/>
      <c r="AI57" s="632"/>
      <c r="AJ57" s="632"/>
      <c r="AK57" s="632"/>
      <c r="AL57" s="633"/>
      <c r="AM57" s="66" t="s">
        <v>1030</v>
      </c>
      <c r="AN57" s="234"/>
      <c r="AO57" s="51"/>
    </row>
    <row r="58" spans="1:41" s="192" customFormat="1" ht="15.95" customHeight="1" x14ac:dyDescent="0.15">
      <c r="A58" s="604" t="s">
        <v>30</v>
      </c>
      <c r="B58" s="70">
        <v>1</v>
      </c>
      <c r="C58" s="631" t="s">
        <v>282</v>
      </c>
      <c r="D58" s="632"/>
      <c r="E58" s="632"/>
      <c r="F58" s="632"/>
      <c r="G58" s="632"/>
      <c r="H58" s="632"/>
      <c r="I58" s="632"/>
      <c r="J58" s="632"/>
      <c r="K58" s="632"/>
      <c r="L58" s="632"/>
      <c r="M58" s="632"/>
      <c r="N58" s="632"/>
      <c r="O58" s="632"/>
      <c r="P58" s="632"/>
      <c r="Q58" s="632"/>
      <c r="R58" s="632"/>
      <c r="S58" s="633"/>
      <c r="T58" s="421"/>
      <c r="U58" s="422"/>
      <c r="V58" s="423"/>
      <c r="W58" s="584"/>
      <c r="X58" s="585"/>
      <c r="Y58" s="586"/>
      <c r="Z58" s="50"/>
      <c r="AA58" s="605"/>
      <c r="AB58" s="48"/>
      <c r="AC58" s="631"/>
      <c r="AD58" s="632"/>
      <c r="AE58" s="632"/>
      <c r="AF58" s="632"/>
      <c r="AG58" s="632"/>
      <c r="AH58" s="632"/>
      <c r="AI58" s="632"/>
      <c r="AJ58" s="632"/>
      <c r="AK58" s="632"/>
      <c r="AL58" s="633"/>
      <c r="AM58" s="66"/>
      <c r="AN58" s="234"/>
      <c r="AO58" s="51"/>
    </row>
    <row r="59" spans="1:41" s="192" customFormat="1" ht="15.95" customHeight="1" x14ac:dyDescent="0.15">
      <c r="A59" s="605"/>
      <c r="B59" s="70">
        <v>2</v>
      </c>
      <c r="C59" s="631" t="s">
        <v>1081</v>
      </c>
      <c r="D59" s="632"/>
      <c r="E59" s="632"/>
      <c r="F59" s="632"/>
      <c r="G59" s="632"/>
      <c r="H59" s="632"/>
      <c r="I59" s="632"/>
      <c r="J59" s="632"/>
      <c r="K59" s="632"/>
      <c r="L59" s="632"/>
      <c r="M59" s="632"/>
      <c r="N59" s="632"/>
      <c r="O59" s="632"/>
      <c r="P59" s="632"/>
      <c r="Q59" s="632"/>
      <c r="R59" s="632"/>
      <c r="S59" s="633"/>
      <c r="T59" s="421" t="s">
        <v>1030</v>
      </c>
      <c r="U59" s="422"/>
      <c r="V59" s="423"/>
      <c r="W59" s="584"/>
      <c r="X59" s="585"/>
      <c r="Y59" s="586"/>
      <c r="Z59" s="50"/>
      <c r="AA59" s="605"/>
      <c r="AB59" s="48"/>
      <c r="AC59" s="631"/>
      <c r="AD59" s="632"/>
      <c r="AE59" s="632"/>
      <c r="AF59" s="632"/>
      <c r="AG59" s="632"/>
      <c r="AH59" s="632"/>
      <c r="AI59" s="632"/>
      <c r="AJ59" s="632"/>
      <c r="AK59" s="632"/>
      <c r="AL59" s="633"/>
      <c r="AM59" s="66"/>
      <c r="AN59" s="234"/>
      <c r="AO59" s="51"/>
    </row>
    <row r="60" spans="1:41" s="192" customFormat="1" ht="15.95" customHeight="1" x14ac:dyDescent="0.15">
      <c r="A60" s="605"/>
      <c r="B60" s="70"/>
      <c r="C60" s="631"/>
      <c r="D60" s="632"/>
      <c r="E60" s="632"/>
      <c r="F60" s="632"/>
      <c r="G60" s="632"/>
      <c r="H60" s="632"/>
      <c r="I60" s="632"/>
      <c r="J60" s="632"/>
      <c r="K60" s="632"/>
      <c r="L60" s="632"/>
      <c r="M60" s="632"/>
      <c r="N60" s="632"/>
      <c r="O60" s="632"/>
      <c r="P60" s="632"/>
      <c r="Q60" s="632"/>
      <c r="R60" s="632"/>
      <c r="S60" s="633"/>
      <c r="T60" s="421"/>
      <c r="U60" s="422"/>
      <c r="V60" s="423"/>
      <c r="W60" s="584"/>
      <c r="X60" s="585"/>
      <c r="Y60" s="586"/>
      <c r="Z60" s="50"/>
      <c r="AA60" s="605"/>
      <c r="AB60" s="48"/>
      <c r="AC60" s="631"/>
      <c r="AD60" s="632"/>
      <c r="AE60" s="632"/>
      <c r="AF60" s="632"/>
      <c r="AG60" s="632"/>
      <c r="AH60" s="632"/>
      <c r="AI60" s="632"/>
      <c r="AJ60" s="632"/>
      <c r="AK60" s="632"/>
      <c r="AL60" s="633"/>
      <c r="AM60" s="66"/>
      <c r="AN60" s="234"/>
      <c r="AO60" s="51"/>
    </row>
    <row r="61" spans="1:41" s="192" customFormat="1" ht="15.95" customHeight="1" thickBot="1" x14ac:dyDescent="0.2">
      <c r="A61" s="606"/>
      <c r="B61" s="70"/>
      <c r="C61" s="631"/>
      <c r="D61" s="632"/>
      <c r="E61" s="632"/>
      <c r="F61" s="632"/>
      <c r="G61" s="632"/>
      <c r="H61" s="632"/>
      <c r="I61" s="632"/>
      <c r="J61" s="632"/>
      <c r="K61" s="632"/>
      <c r="L61" s="632"/>
      <c r="M61" s="632"/>
      <c r="N61" s="632"/>
      <c r="O61" s="632"/>
      <c r="P61" s="632"/>
      <c r="Q61" s="632"/>
      <c r="R61" s="632"/>
      <c r="S61" s="633"/>
      <c r="T61" s="607"/>
      <c r="U61" s="608"/>
      <c r="V61" s="609"/>
      <c r="W61" s="584"/>
      <c r="X61" s="585"/>
      <c r="Y61" s="586"/>
      <c r="Z61" s="50"/>
      <c r="AA61" s="606"/>
      <c r="AB61" s="48"/>
      <c r="AC61" s="631"/>
      <c r="AD61" s="632"/>
      <c r="AE61" s="632"/>
      <c r="AF61" s="632"/>
      <c r="AG61" s="632"/>
      <c r="AH61" s="632"/>
      <c r="AI61" s="632"/>
      <c r="AJ61" s="632"/>
      <c r="AK61" s="632"/>
      <c r="AL61" s="633"/>
      <c r="AM61" s="140"/>
      <c r="AN61" s="234"/>
      <c r="AO61" s="51"/>
    </row>
    <row r="62" spans="1:41" s="192" customFormat="1" ht="15.95" customHeight="1" thickTop="1" x14ac:dyDescent="0.15">
      <c r="A62" s="346" t="s">
        <v>1285</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row>
    <row r="63" spans="1:41" s="192" customFormat="1" ht="15.95" customHeight="1" x14ac:dyDescent="0.15">
      <c r="A63" s="110"/>
      <c r="B63" s="347" t="s">
        <v>756</v>
      </c>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row>
    <row r="64" spans="1:41" s="192" customFormat="1" ht="15.95" customHeight="1" x14ac:dyDescent="0.15">
      <c r="A64" s="345" t="s">
        <v>13</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row>
    <row r="65" spans="1:40" s="192" customFormat="1" ht="15.95" customHeight="1" x14ac:dyDescent="0.15">
      <c r="A65" s="345" t="s">
        <v>1428</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row>
    <row r="66" spans="1:40" s="192" customFormat="1" ht="15.95" customHeight="1" x14ac:dyDescent="0.15">
      <c r="A66" s="344" t="s">
        <v>1439</v>
      </c>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24" t="s">
        <v>755</v>
      </c>
      <c r="B67" s="324"/>
      <c r="C67" s="344" t="s">
        <v>1438</v>
      </c>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row>
    <row r="68" spans="1:40" ht="15.95" customHeight="1" x14ac:dyDescent="0.15">
      <c r="A68" s="344"/>
      <c r="B68" s="344"/>
      <c r="C68" s="344" t="s">
        <v>1440</v>
      </c>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row>
    <row r="69" spans="1:40" ht="15.95" customHeight="1" x14ac:dyDescent="0.15">
      <c r="A69" s="348" t="s">
        <v>1233</v>
      </c>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row>
    <row r="70" spans="1:40" s="93" customFormat="1" ht="15" customHeight="1" x14ac:dyDescent="0.1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43"/>
      <c r="AA70" s="111"/>
      <c r="AB70" s="119"/>
      <c r="AC70" s="117"/>
      <c r="AD70" s="117"/>
      <c r="AE70" s="119"/>
      <c r="AF70" s="119"/>
      <c r="AG70" s="119"/>
      <c r="AH70" s="119"/>
      <c r="AI70" s="119"/>
      <c r="AJ70" s="119"/>
      <c r="AK70" s="119"/>
      <c r="AL70" s="119"/>
      <c r="AM70" s="119"/>
      <c r="AN70" s="119"/>
    </row>
    <row r="71" spans="1:40" s="93" customFormat="1" ht="15" customHeight="1" x14ac:dyDescent="0.15">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44"/>
      <c r="AA71" s="111"/>
      <c r="AB71" s="111"/>
      <c r="AC71" s="111"/>
      <c r="AD71" s="111"/>
      <c r="AE71" s="111"/>
      <c r="AF71" s="111"/>
      <c r="AG71" s="112"/>
      <c r="AH71" s="112"/>
      <c r="AI71" s="112"/>
      <c r="AJ71" s="112"/>
      <c r="AK71" s="112"/>
      <c r="AL71" s="112"/>
      <c r="AM71" s="111"/>
      <c r="AN71" s="111"/>
    </row>
    <row r="72" spans="1:40" s="93" customFormat="1" ht="15" customHeight="1" x14ac:dyDescent="0.15">
      <c r="A72" s="110"/>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44"/>
      <c r="AA72" s="115"/>
      <c r="AB72" s="111"/>
      <c r="AC72" s="111"/>
      <c r="AD72" s="111"/>
      <c r="AE72" s="111"/>
      <c r="AF72" s="111"/>
      <c r="AG72" s="112"/>
      <c r="AH72" s="112"/>
      <c r="AI72" s="112"/>
      <c r="AJ72" s="112"/>
      <c r="AK72" s="112"/>
      <c r="AL72" s="112"/>
      <c r="AM72" s="111"/>
      <c r="AN72" s="111"/>
    </row>
    <row r="73" spans="1:40" s="93" customFormat="1" ht="15" customHeight="1" x14ac:dyDescent="0.15">
      <c r="A73" s="146"/>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8"/>
      <c r="AA73" s="115"/>
      <c r="AB73" s="111"/>
      <c r="AC73" s="111"/>
      <c r="AD73" s="111"/>
      <c r="AE73" s="111"/>
      <c r="AF73" s="111"/>
      <c r="AG73" s="112"/>
      <c r="AH73" s="112"/>
      <c r="AI73" s="112"/>
      <c r="AJ73" s="112"/>
      <c r="AK73" s="112"/>
      <c r="AL73" s="112"/>
      <c r="AM73" s="111"/>
      <c r="AN73" s="111"/>
    </row>
    <row r="74" spans="1:40" ht="15" customHeight="1" x14ac:dyDescent="0.15">
      <c r="A74" s="146"/>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8"/>
      <c r="AA74" s="111"/>
      <c r="AB74" s="115"/>
      <c r="AC74" s="111"/>
      <c r="AD74" s="111"/>
      <c r="AE74" s="115"/>
      <c r="AF74" s="115"/>
      <c r="AG74" s="115"/>
      <c r="AH74" s="115"/>
      <c r="AI74" s="115"/>
      <c r="AJ74" s="115"/>
      <c r="AK74" s="115"/>
      <c r="AL74" s="115"/>
      <c r="AM74" s="115"/>
      <c r="AN74" s="115"/>
    </row>
    <row r="75" spans="1:40" ht="15" customHeight="1" x14ac:dyDescent="0.15">
      <c r="A75" s="146"/>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2"/>
      <c r="AA75" s="115"/>
      <c r="AB75" s="111"/>
      <c r="AC75" s="111"/>
      <c r="AD75" s="111"/>
      <c r="AE75" s="111"/>
      <c r="AF75" s="111"/>
      <c r="AG75" s="105"/>
      <c r="AH75" s="105"/>
      <c r="AI75" s="105"/>
      <c r="AJ75" s="105"/>
      <c r="AK75" s="105"/>
      <c r="AL75" s="105"/>
      <c r="AM75" s="94"/>
      <c r="AN75" s="94"/>
    </row>
    <row r="76" spans="1:40" s="121" customFormat="1" ht="15"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2"/>
      <c r="AA76" s="115"/>
      <c r="AB76" s="115"/>
      <c r="AC76" s="115"/>
      <c r="AD76" s="115"/>
      <c r="AE76" s="115"/>
      <c r="AF76" s="115"/>
      <c r="AG76" s="115"/>
      <c r="AH76" s="115"/>
      <c r="AI76" s="115"/>
      <c r="AJ76" s="115"/>
      <c r="AK76" s="115"/>
      <c r="AL76" s="115"/>
      <c r="AM76" s="115"/>
      <c r="AN76" s="115"/>
    </row>
    <row r="77" spans="1:40" ht="15"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2"/>
      <c r="AA77" s="115"/>
      <c r="AB77" s="115"/>
      <c r="AC77" s="115"/>
      <c r="AD77" s="115"/>
      <c r="AE77" s="115"/>
      <c r="AF77" s="115"/>
      <c r="AG77" s="115"/>
      <c r="AH77" s="115"/>
      <c r="AI77" s="115"/>
      <c r="AJ77" s="115"/>
      <c r="AK77" s="115"/>
      <c r="AL77" s="115"/>
      <c r="AM77" s="115"/>
      <c r="AN77" s="115"/>
    </row>
    <row r="78" spans="1:40" ht="15" customHeight="1" x14ac:dyDescent="0.15">
      <c r="A78" s="105"/>
      <c r="B78" s="111"/>
      <c r="C78" s="111"/>
      <c r="D78" s="111"/>
      <c r="E78" s="111"/>
      <c r="F78" s="111"/>
      <c r="G78" s="111"/>
      <c r="H78" s="111"/>
      <c r="I78" s="111"/>
      <c r="J78" s="111"/>
      <c r="K78" s="111"/>
      <c r="L78" s="111"/>
      <c r="M78" s="111"/>
      <c r="N78" s="111"/>
      <c r="O78" s="111"/>
      <c r="P78" s="111"/>
      <c r="Q78" s="111"/>
      <c r="R78" s="111"/>
      <c r="S78" s="111"/>
      <c r="T78" s="111"/>
      <c r="U78" s="111"/>
      <c r="V78" s="94"/>
      <c r="W78" s="94"/>
      <c r="X78" s="94"/>
      <c r="Y78" s="94"/>
      <c r="Z78" s="112"/>
      <c r="AA78" s="111"/>
      <c r="AB78" s="111"/>
      <c r="AC78" s="111"/>
      <c r="AD78" s="111"/>
      <c r="AE78" s="122"/>
      <c r="AF78" s="122"/>
      <c r="AG78" s="105"/>
      <c r="AH78" s="105"/>
      <c r="AI78" s="105"/>
      <c r="AJ78" s="105"/>
      <c r="AK78" s="105"/>
      <c r="AL78" s="105"/>
      <c r="AM78" s="94"/>
      <c r="AN78" s="94"/>
    </row>
    <row r="79" spans="1:40" ht="15" customHeight="1" x14ac:dyDescent="0.15">
      <c r="A79" s="105"/>
      <c r="B79" s="111"/>
      <c r="C79" s="111"/>
      <c r="D79" s="111"/>
      <c r="E79" s="111"/>
      <c r="F79" s="111"/>
      <c r="G79" s="111"/>
      <c r="H79" s="111"/>
      <c r="I79" s="111"/>
      <c r="J79" s="111"/>
      <c r="K79" s="111"/>
      <c r="L79" s="111"/>
      <c r="M79" s="111"/>
      <c r="N79" s="111"/>
      <c r="O79" s="111"/>
      <c r="P79" s="111"/>
      <c r="Q79" s="111"/>
      <c r="R79" s="111"/>
      <c r="S79" s="111"/>
      <c r="T79" s="111"/>
      <c r="U79" s="111"/>
      <c r="V79" s="94"/>
      <c r="W79" s="94"/>
      <c r="X79" s="94"/>
      <c r="Y79" s="94"/>
      <c r="Z79" s="112"/>
      <c r="AA79" s="111"/>
      <c r="AB79" s="115"/>
      <c r="AC79" s="111"/>
      <c r="AD79" s="111"/>
      <c r="AE79" s="115"/>
      <c r="AF79" s="115"/>
      <c r="AG79" s="115"/>
      <c r="AH79" s="115"/>
      <c r="AI79" s="115"/>
      <c r="AJ79" s="115"/>
      <c r="AK79" s="115"/>
      <c r="AL79" s="115"/>
      <c r="AM79" s="115"/>
      <c r="AN79" s="115"/>
    </row>
    <row r="80" spans="1:40" ht="15" customHeight="1" x14ac:dyDescent="0.15">
      <c r="A80" s="105"/>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115"/>
      <c r="AA80" s="111"/>
      <c r="AB80" s="115"/>
      <c r="AC80" s="106"/>
      <c r="AD80" s="106"/>
      <c r="AE80" s="115"/>
      <c r="AF80" s="115"/>
      <c r="AG80" s="115"/>
      <c r="AH80" s="115"/>
      <c r="AI80" s="115"/>
      <c r="AJ80" s="115"/>
      <c r="AK80" s="115"/>
      <c r="AL80" s="115"/>
      <c r="AM80" s="115"/>
      <c r="AN80" s="115"/>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115"/>
      <c r="AA81" s="111"/>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A82" s="111"/>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B85" s="111"/>
      <c r="AC85" s="106"/>
      <c r="AD85" s="106"/>
      <c r="AE85" s="111"/>
      <c r="AF85" s="111"/>
      <c r="AG85" s="105"/>
      <c r="AH85" s="105"/>
      <c r="AI85" s="105"/>
      <c r="AJ85" s="105"/>
      <c r="AK85" s="105"/>
      <c r="AL85" s="105"/>
      <c r="AM85" s="94"/>
      <c r="AN85" s="94"/>
    </row>
    <row r="86" spans="1:40" ht="15" customHeight="1"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11"/>
      <c r="W86" s="111"/>
      <c r="X86" s="111"/>
      <c r="Y86" s="94"/>
      <c r="Z86" s="94"/>
      <c r="AB86" s="111"/>
      <c r="AC86" s="106"/>
      <c r="AD86" s="106"/>
      <c r="AE86" s="111"/>
      <c r="AF86" s="111"/>
      <c r="AG86" s="105"/>
      <c r="AH86" s="105"/>
      <c r="AI86" s="105"/>
      <c r="AJ86" s="105"/>
      <c r="AK86" s="105"/>
      <c r="AL86" s="105"/>
      <c r="AM86" s="94"/>
      <c r="AN86" s="94"/>
    </row>
    <row r="87" spans="1:40" ht="15" customHeight="1" x14ac:dyDescent="0.15">
      <c r="A87" s="120"/>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c r="AE87" s="93"/>
      <c r="AF87" s="9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23"/>
      <c r="B91" s="123"/>
      <c r="C91" s="123"/>
      <c r="D91" s="123"/>
      <c r="E91" s="123"/>
      <c r="F91" s="123"/>
      <c r="G91" s="123"/>
      <c r="H91" s="123"/>
      <c r="I91" s="123"/>
      <c r="J91" s="123"/>
      <c r="K91" s="123"/>
      <c r="L91" s="123"/>
      <c r="M91" s="123"/>
      <c r="N91" s="123"/>
      <c r="O91" s="123"/>
      <c r="P91" s="123"/>
      <c r="Q91" s="123"/>
      <c r="R91" s="123"/>
      <c r="S91" s="123"/>
      <c r="T91" s="123"/>
      <c r="U91" s="123"/>
      <c r="V91" s="111"/>
      <c r="W91" s="111"/>
      <c r="X91" s="111"/>
      <c r="Y91" s="94"/>
      <c r="Z91" s="94"/>
      <c r="AC91" s="123"/>
      <c r="AD91" s="123"/>
    </row>
    <row r="92" spans="1:40" ht="15" customHeight="1" x14ac:dyDescent="0.15">
      <c r="A92" s="123"/>
      <c r="B92" s="123"/>
      <c r="C92" s="123"/>
      <c r="D92" s="123"/>
      <c r="E92" s="123"/>
      <c r="F92" s="123"/>
      <c r="G92" s="123"/>
      <c r="H92" s="123"/>
      <c r="I92" s="123"/>
      <c r="J92" s="123"/>
      <c r="K92" s="123"/>
      <c r="L92" s="123"/>
      <c r="M92" s="123"/>
      <c r="N92" s="123"/>
      <c r="O92" s="123"/>
      <c r="P92" s="123"/>
      <c r="Q92" s="123"/>
      <c r="R92" s="123"/>
      <c r="S92" s="123"/>
      <c r="T92" s="123"/>
      <c r="U92" s="123"/>
      <c r="V92" s="111"/>
      <c r="W92" s="111"/>
      <c r="X92" s="111"/>
      <c r="Y92" s="94"/>
      <c r="Z92" s="94"/>
      <c r="AC92" s="123"/>
      <c r="AD92" s="123"/>
    </row>
    <row r="93" spans="1:40" ht="15" customHeight="1" x14ac:dyDescent="0.15">
      <c r="A93" s="105"/>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Z96" s="94"/>
      <c r="AC96" s="106"/>
      <c r="AD96" s="106"/>
    </row>
    <row r="97" spans="1:30" ht="15" customHeight="1" x14ac:dyDescent="0.15">
      <c r="A97" s="106"/>
      <c r="B97" s="106"/>
      <c r="C97" s="106"/>
      <c r="D97" s="106"/>
      <c r="E97" s="106"/>
      <c r="F97" s="106"/>
      <c r="G97" s="106"/>
      <c r="H97" s="106"/>
      <c r="I97" s="106"/>
      <c r="J97" s="106"/>
      <c r="K97" s="106"/>
      <c r="L97" s="106"/>
      <c r="M97" s="106"/>
      <c r="N97" s="106"/>
      <c r="O97" s="106"/>
      <c r="P97" s="106"/>
      <c r="Q97" s="106"/>
      <c r="R97" s="106"/>
      <c r="S97" s="106"/>
      <c r="T97" s="106"/>
      <c r="U97" s="106"/>
      <c r="V97" s="111"/>
      <c r="W97" s="111"/>
      <c r="X97" s="111"/>
      <c r="Y97" s="94"/>
      <c r="Z97" s="94"/>
      <c r="AC97" s="106"/>
      <c r="AD97" s="106"/>
    </row>
    <row r="98" spans="1:30" ht="15" customHeight="1" x14ac:dyDescent="0.15">
      <c r="A98" s="106"/>
      <c r="B98" s="106"/>
      <c r="C98" s="106"/>
      <c r="D98" s="106"/>
      <c r="E98" s="106"/>
      <c r="F98" s="106"/>
      <c r="G98" s="106"/>
      <c r="H98" s="106"/>
      <c r="I98" s="106"/>
      <c r="J98" s="106"/>
      <c r="K98" s="106"/>
      <c r="L98" s="106"/>
      <c r="M98" s="106"/>
      <c r="N98" s="106"/>
      <c r="O98" s="106"/>
      <c r="P98" s="106"/>
      <c r="Q98" s="106"/>
      <c r="R98" s="106"/>
      <c r="S98" s="106"/>
      <c r="T98" s="106"/>
      <c r="U98" s="106"/>
      <c r="V98" s="111"/>
      <c r="W98" s="111"/>
      <c r="X98" s="111"/>
      <c r="Y98" s="94"/>
      <c r="AC98" s="106"/>
      <c r="AD98" s="106"/>
    </row>
    <row r="99" spans="1:30" ht="15" customHeight="1" x14ac:dyDescent="0.15"/>
  </sheetData>
  <sheetProtection sheet="1" objects="1" scenarios="1"/>
  <mergeCells count="256">
    <mergeCell ref="W61:Y61"/>
    <mergeCell ref="W55:Y55"/>
    <mergeCell ref="AA57:AA61"/>
    <mergeCell ref="W42:Y42"/>
    <mergeCell ref="W51:Y51"/>
    <mergeCell ref="W52:Y52"/>
    <mergeCell ref="W53:Y53"/>
    <mergeCell ref="T52:V52"/>
    <mergeCell ref="T53:V53"/>
    <mergeCell ref="T48:V48"/>
    <mergeCell ref="T49:V49"/>
    <mergeCell ref="T50:V50"/>
    <mergeCell ref="T51:V51"/>
    <mergeCell ref="T59:V59"/>
    <mergeCell ref="T60:V60"/>
    <mergeCell ref="AC53:AL53"/>
    <mergeCell ref="AC48:AL48"/>
    <mergeCell ref="AC49:AL49"/>
    <mergeCell ref="AC50:AL50"/>
    <mergeCell ref="AC51:AL51"/>
    <mergeCell ref="W59:Y59"/>
    <mergeCell ref="AC47:AL47"/>
    <mergeCell ref="AC52:AL52"/>
    <mergeCell ref="Y2:AC2"/>
    <mergeCell ref="AF2:AG2"/>
    <mergeCell ref="Y3:AC3"/>
    <mergeCell ref="AC42:AL42"/>
    <mergeCell ref="AC43:AL43"/>
    <mergeCell ref="AC44:AL44"/>
    <mergeCell ref="AC45:AL45"/>
    <mergeCell ref="AC33:AL33"/>
    <mergeCell ref="AC34:AL34"/>
    <mergeCell ref="AC35:AL35"/>
    <mergeCell ref="W41:Y41"/>
    <mergeCell ref="AC36:AL36"/>
    <mergeCell ref="AC46:AL46"/>
    <mergeCell ref="A16:Y16"/>
    <mergeCell ref="AA16:AE18"/>
    <mergeCell ref="AF16:AF18"/>
    <mergeCell ref="T54:V54"/>
    <mergeCell ref="T46:V46"/>
    <mergeCell ref="T47:V47"/>
    <mergeCell ref="T55:V55"/>
    <mergeCell ref="T56:V56"/>
    <mergeCell ref="T57:V57"/>
    <mergeCell ref="T58:V58"/>
    <mergeCell ref="W57:Y57"/>
    <mergeCell ref="W48:Y48"/>
    <mergeCell ref="W49:Y49"/>
    <mergeCell ref="C33:S33"/>
    <mergeCell ref="C34:S34"/>
    <mergeCell ref="C35:S35"/>
    <mergeCell ref="AA29:AA34"/>
    <mergeCell ref="AC37:AL37"/>
    <mergeCell ref="C36:S36"/>
    <mergeCell ref="C37:S37"/>
    <mergeCell ref="C38:S38"/>
    <mergeCell ref="C39:S39"/>
    <mergeCell ref="AC41:AL41"/>
    <mergeCell ref="C68:AN68"/>
    <mergeCell ref="C60:S60"/>
    <mergeCell ref="C61:S61"/>
    <mergeCell ref="C54:S54"/>
    <mergeCell ref="C55:S55"/>
    <mergeCell ref="C56:S56"/>
    <mergeCell ref="C57:S57"/>
    <mergeCell ref="C58:S58"/>
    <mergeCell ref="C59:S59"/>
    <mergeCell ref="AC61:AL61"/>
    <mergeCell ref="AC56:AL56"/>
    <mergeCell ref="AC57:AL57"/>
    <mergeCell ref="AC58:AL58"/>
    <mergeCell ref="AC59:AL59"/>
    <mergeCell ref="AC60:AL60"/>
    <mergeCell ref="AC54:AL54"/>
    <mergeCell ref="AC55:AL55"/>
    <mergeCell ref="C51:S51"/>
    <mergeCell ref="C52:S52"/>
    <mergeCell ref="C53:S53"/>
    <mergeCell ref="W58:Y58"/>
    <mergeCell ref="W56:Y56"/>
    <mergeCell ref="W50:Y50"/>
    <mergeCell ref="C67:AN67"/>
    <mergeCell ref="W60:Y60"/>
    <mergeCell ref="T61:V61"/>
    <mergeCell ref="AC27:AL27"/>
    <mergeCell ref="AC28:AL28"/>
    <mergeCell ref="AC29:AL29"/>
    <mergeCell ref="AC30:AL30"/>
    <mergeCell ref="AC31:AL31"/>
    <mergeCell ref="AC32:AL32"/>
    <mergeCell ref="W54:Y54"/>
    <mergeCell ref="AC39:AL39"/>
    <mergeCell ref="AC40:AL40"/>
    <mergeCell ref="AC38:AL38"/>
    <mergeCell ref="W34:Y34"/>
    <mergeCell ref="W35:Y35"/>
    <mergeCell ref="W44:Y44"/>
    <mergeCell ref="W45:Y45"/>
    <mergeCell ref="W46:Y46"/>
    <mergeCell ref="W47:Y47"/>
    <mergeCell ref="W36:Y36"/>
    <mergeCell ref="W37:Y37"/>
    <mergeCell ref="W38:Y38"/>
    <mergeCell ref="W39:Y39"/>
    <mergeCell ref="W40:Y40"/>
    <mergeCell ref="A67:B67"/>
    <mergeCell ref="A21:Y21"/>
    <mergeCell ref="AA21:AE22"/>
    <mergeCell ref="AF21:AF22"/>
    <mergeCell ref="C30:S30"/>
    <mergeCell ref="W25:Y25"/>
    <mergeCell ref="W26:Y26"/>
    <mergeCell ref="W27:Y27"/>
    <mergeCell ref="W28:Y28"/>
    <mergeCell ref="W29:Y29"/>
    <mergeCell ref="C31:S31"/>
    <mergeCell ref="C32:S32"/>
    <mergeCell ref="AB24:AL24"/>
    <mergeCell ref="B24:S24"/>
    <mergeCell ref="A62:AN62"/>
    <mergeCell ref="B63:AN63"/>
    <mergeCell ref="A64:AN64"/>
    <mergeCell ref="A65:AN65"/>
    <mergeCell ref="A66:AN66"/>
    <mergeCell ref="T42:V42"/>
    <mergeCell ref="T43:V43"/>
    <mergeCell ref="T44:V44"/>
    <mergeCell ref="AC25:AL25"/>
    <mergeCell ref="AC26:AL26"/>
    <mergeCell ref="AA25:AA28"/>
    <mergeCell ref="T24:V24"/>
    <mergeCell ref="T25:V25"/>
    <mergeCell ref="T26:V26"/>
    <mergeCell ref="C26:S26"/>
    <mergeCell ref="C27:S27"/>
    <mergeCell ref="C28:S28"/>
    <mergeCell ref="C29:S29"/>
    <mergeCell ref="T27:V27"/>
    <mergeCell ref="W24:Y24"/>
    <mergeCell ref="C25:S25"/>
    <mergeCell ref="C43:S43"/>
    <mergeCell ref="C44:S44"/>
    <mergeCell ref="W43:Y43"/>
    <mergeCell ref="C48:S48"/>
    <mergeCell ref="C49:S49"/>
    <mergeCell ref="C50:S50"/>
    <mergeCell ref="T28:V28"/>
    <mergeCell ref="T29:V29"/>
    <mergeCell ref="A29:A33"/>
    <mergeCell ref="A25:A28"/>
    <mergeCell ref="W30:Y30"/>
    <mergeCell ref="W31:Y31"/>
    <mergeCell ref="W32:Y32"/>
    <mergeCell ref="W33:Y33"/>
    <mergeCell ref="T30:V30"/>
    <mergeCell ref="T31:V31"/>
    <mergeCell ref="T32:V32"/>
    <mergeCell ref="T33:V33"/>
    <mergeCell ref="C40:S40"/>
    <mergeCell ref="C41:S41"/>
    <mergeCell ref="T38:V38"/>
    <mergeCell ref="T39:V39"/>
    <mergeCell ref="T40:V40"/>
    <mergeCell ref="T41:V41"/>
    <mergeCell ref="AA19:AE20"/>
    <mergeCell ref="AF19:AF20"/>
    <mergeCell ref="AG19:AI19"/>
    <mergeCell ref="AJ19:AN19"/>
    <mergeCell ref="A20:Y20"/>
    <mergeCell ref="AG20:AN20"/>
    <mergeCell ref="A58:A61"/>
    <mergeCell ref="A54:A57"/>
    <mergeCell ref="AA54:AA56"/>
    <mergeCell ref="AA45:AA51"/>
    <mergeCell ref="A43:A46"/>
    <mergeCell ref="AA40:AA44"/>
    <mergeCell ref="A47:A53"/>
    <mergeCell ref="AA35:AA39"/>
    <mergeCell ref="A34:A42"/>
    <mergeCell ref="T45:V45"/>
    <mergeCell ref="T34:V34"/>
    <mergeCell ref="T35:V35"/>
    <mergeCell ref="T36:V36"/>
    <mergeCell ref="T37:V37"/>
    <mergeCell ref="C42:S42"/>
    <mergeCell ref="C45:S45"/>
    <mergeCell ref="C46:S46"/>
    <mergeCell ref="C47:S47"/>
    <mergeCell ref="AG21:AI22"/>
    <mergeCell ref="AJ21:AN22"/>
    <mergeCell ref="A22:Y22"/>
    <mergeCell ref="A13:F13"/>
    <mergeCell ref="G13:Y13"/>
    <mergeCell ref="AA13:AE15"/>
    <mergeCell ref="AF13:AF15"/>
    <mergeCell ref="AG13:AI13"/>
    <mergeCell ref="AJ13:AN13"/>
    <mergeCell ref="A14:Y14"/>
    <mergeCell ref="AG14:AI14"/>
    <mergeCell ref="AJ14:AN14"/>
    <mergeCell ref="A15:Y15"/>
    <mergeCell ref="AG15:AJ15"/>
    <mergeCell ref="AK15:AN15"/>
    <mergeCell ref="AG16:AJ16"/>
    <mergeCell ref="AK16:AN16"/>
    <mergeCell ref="A17:Y17"/>
    <mergeCell ref="AG17:AK17"/>
    <mergeCell ref="AL17:AN17"/>
    <mergeCell ref="A18:Y18"/>
    <mergeCell ref="AG18:AK18"/>
    <mergeCell ref="AL18:AN18"/>
    <mergeCell ref="A19:Y19"/>
    <mergeCell ref="I10:J10"/>
    <mergeCell ref="L10:M10"/>
    <mergeCell ref="T11:U11"/>
    <mergeCell ref="W11:X11"/>
    <mergeCell ref="AG11:AI11"/>
    <mergeCell ref="AJ11:AN11"/>
    <mergeCell ref="A12:Y12"/>
    <mergeCell ref="AG12:AI12"/>
    <mergeCell ref="AJ12:AN12"/>
    <mergeCell ref="P10:R10"/>
    <mergeCell ref="T10:U10"/>
    <mergeCell ref="W10:X10"/>
    <mergeCell ref="AG10:AI10"/>
    <mergeCell ref="AJ10:AN10"/>
    <mergeCell ref="A11:D11"/>
    <mergeCell ref="E11:G11"/>
    <mergeCell ref="I11:J11"/>
    <mergeCell ref="L11:M11"/>
    <mergeCell ref="P11:R11"/>
    <mergeCell ref="A68:B68"/>
    <mergeCell ref="A69:AN69"/>
    <mergeCell ref="A5:V5"/>
    <mergeCell ref="A6:Y6"/>
    <mergeCell ref="A7:D7"/>
    <mergeCell ref="E7:Y7"/>
    <mergeCell ref="AA7:AC7"/>
    <mergeCell ref="AD7:AF7"/>
    <mergeCell ref="AG7:AI7"/>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s>
  <phoneticPr fontId="2"/>
  <conditionalFormatting sqref="BB24:BB61 B24 AB33:AC51 AB54:AC61 AM25:AM59 AM61">
    <cfRule type="cellIs" dxfId="293" priority="23" operator="equal">
      <formula>""</formula>
    </cfRule>
  </conditionalFormatting>
  <conditionalFormatting sqref="G13:Y13 AJ7:AN7 AD7:AF7 AE8:AF8 AK8:AN8 AJ9:AN14 AK15:AN16 AL17:AN18 AJ19:AN19 AG20:AN20 AJ21:AN22">
    <cfRule type="cellIs" dxfId="292" priority="22" operator="equal">
      <formula>""</formula>
    </cfRule>
  </conditionalFormatting>
  <conditionalFormatting sqref="BB24:BB61 AM25:AM59 AM61">
    <cfRule type="cellIs" dxfId="291" priority="19" operator="equal">
      <formula>""""""</formula>
    </cfRule>
  </conditionalFormatting>
  <conditionalFormatting sqref="T25:V60">
    <cfRule type="cellIs" dxfId="290" priority="15" operator="equal">
      <formula>""</formula>
    </cfRule>
  </conditionalFormatting>
  <conditionalFormatting sqref="T25:V60">
    <cfRule type="cellIs" dxfId="289" priority="14" operator="equal">
      <formula>""""""</formula>
    </cfRule>
  </conditionalFormatting>
  <conditionalFormatting sqref="T61:V61 B25:C61">
    <cfRule type="cellIs" dxfId="288" priority="11" operator="equal">
      <formula>""</formula>
    </cfRule>
  </conditionalFormatting>
  <conditionalFormatting sqref="T61:V61">
    <cfRule type="cellIs" dxfId="287" priority="10" operator="equal">
      <formula>""""""</formula>
    </cfRule>
  </conditionalFormatting>
  <conditionalFormatting sqref="AM60 AB25:AC29 AB52:AC52">
    <cfRule type="cellIs" dxfId="286" priority="9" operator="equal">
      <formula>""</formula>
    </cfRule>
  </conditionalFormatting>
  <conditionalFormatting sqref="AM60">
    <cfRule type="cellIs" dxfId="285" priority="8" operator="equal">
      <formula>""""""</formula>
    </cfRule>
  </conditionalFormatting>
  <conditionalFormatting sqref="AB30:AC30">
    <cfRule type="cellIs" dxfId="284" priority="7" operator="equal">
      <formula>""</formula>
    </cfRule>
  </conditionalFormatting>
  <conditionalFormatting sqref="AB32:AC32">
    <cfRule type="cellIs" dxfId="283" priority="4" operator="equal">
      <formula>""</formula>
    </cfRule>
  </conditionalFormatting>
  <conditionalFormatting sqref="AB53:AC53">
    <cfRule type="cellIs" dxfId="282" priority="6" operator="equal">
      <formula>""</formula>
    </cfRule>
  </conditionalFormatting>
  <conditionalFormatting sqref="AB31:AC31">
    <cfRule type="cellIs" dxfId="281" priority="5" operator="equal">
      <formula>""</formula>
    </cfRule>
  </conditionalFormatting>
  <conditionalFormatting sqref="E7:Y9">
    <cfRule type="cellIs" dxfId="280" priority="2" operator="equal">
      <formula>""</formula>
    </cfRule>
  </conditionalFormatting>
  <conditionalFormatting sqref="I10:J11 L10:M11 P10:R11 T10:U11 W10:X11 E10:G11">
    <cfRule type="cellIs" dxfId="279" priority="1" operator="equal">
      <formula>""</formula>
    </cfRule>
  </conditionalFormatting>
  <dataValidations count="4">
    <dataValidation type="list" allowBlank="1" showInputMessage="1" showErrorMessage="1" sqref="BB24:BB61 T25:V61 AM25:AM61" xr:uid="{00000000-0002-0000-0700-000000000000}">
      <formula1>"○,×,―,△,協議"</formula1>
    </dataValidation>
    <dataValidation type="list" allowBlank="1" showInputMessage="1" showErrorMessage="1" sqref="BC24:BC61 W25:Y61 AN25:AN61 AQ24:AR61" xr:uid="{00000000-0002-0000-0700-000001000000}">
      <formula1>"○,×,―,△,協議,　"</formula1>
    </dataValidation>
    <dataValidation type="list" allowBlank="1" showInputMessage="1" showErrorMessage="1" sqref="BR24:BR61 DG24:DG61 CQ24:CR61" xr:uid="{00000000-0002-0000-0700-000002000000}">
      <formula1>"○,×,―,△,　"</formula1>
    </dataValidation>
    <dataValidation type="list" allowBlank="1" showInputMessage="1" showErrorMessage="1" sqref="DF24:DF61 CO24:CO61 BV24:BX61" xr:uid="{00000000-0002-0000-0700-000003000000}">
      <formula1>"○,×,―,△"</formula1>
    </dataValidation>
  </dataValidations>
  <hyperlinks>
    <hyperlink ref="A1" location="一覧!A1" display="一覧に戻る" xr:uid="{61F3C4DE-D8C8-4D30-9229-8A8164C15FBD}"/>
  </hyperlinks>
  <pageMargins left="0.78740157480314965" right="0.27559055118110237" top="0.59055118110236227" bottom="0.31496062992125984" header="0.31496062992125984" footer="0.19685039370078741"/>
  <pageSetup paperSize="9" scale="71" orientation="portrait" r:id="rId1"/>
  <headerFooter>
    <oddFooter>&amp;L&amp;"ＭＳ 明朝,標準"&amp;9(Ver2.0) &amp;R&amp;"ＭＳ 明朝,標準"&amp;9CDS-145-08・&amp;U&amp;KFF00002020.01.06&amp;U&amp;K01+000 制定</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N98"/>
  <sheetViews>
    <sheetView showZeros="0" zoomScaleNormal="100" zoomScaleSheetLayoutView="100" workbookViewId="0">
      <selection activeCell="AQ4" sqref="AQ4"/>
    </sheetView>
  </sheetViews>
  <sheetFormatPr defaultColWidth="9" defaultRowHeight="13.5" x14ac:dyDescent="0.15"/>
  <cols>
    <col min="1" max="1" width="4.125" style="78" customWidth="1"/>
    <col min="2" max="2" width="2.625" style="78" customWidth="1"/>
    <col min="3" max="26" width="2.25" style="78" customWidth="1"/>
    <col min="27" max="27" width="4.125" style="78" customWidth="1"/>
    <col min="28" max="30" width="2.25" style="78" customWidth="1"/>
    <col min="31" max="31" width="3.625" style="78" customWidth="1"/>
    <col min="32" max="32" width="8.625" style="78" customWidth="1"/>
    <col min="33" max="37" width="2.25" style="78" customWidth="1"/>
    <col min="38" max="38" width="7.625" style="78" customWidth="1"/>
    <col min="39" max="40" width="6.625" style="78" customWidth="1"/>
    <col min="41" max="16384" width="9" style="78"/>
  </cols>
  <sheetData>
    <row r="1" spans="1:40" ht="19.5" customHeight="1" x14ac:dyDescent="0.15">
      <c r="A1" s="306" t="s">
        <v>963</v>
      </c>
      <c r="P1" s="307"/>
      <c r="Q1" s="307"/>
      <c r="R1" s="307"/>
      <c r="S1" s="307"/>
      <c r="T1" s="307"/>
      <c r="U1" s="307"/>
      <c r="V1" s="307"/>
      <c r="W1" s="307"/>
      <c r="X1" s="307"/>
      <c r="Y1" s="307"/>
      <c r="Z1" s="79"/>
      <c r="AA1" s="79"/>
      <c r="AB1" s="79"/>
      <c r="AE1" s="79"/>
      <c r="AF1" s="79"/>
      <c r="AG1" s="79"/>
      <c r="AH1" s="80"/>
      <c r="AI1" s="80"/>
      <c r="AJ1" s="80"/>
      <c r="AK1" s="80"/>
    </row>
    <row r="2" spans="1:40" ht="19.5" customHeight="1" x14ac:dyDescent="0.15">
      <c r="A2" s="306"/>
      <c r="P2" s="307"/>
      <c r="Q2" s="307"/>
      <c r="R2" s="307"/>
      <c r="S2" s="307"/>
      <c r="T2" s="307"/>
      <c r="U2" s="307"/>
      <c r="V2" s="307"/>
      <c r="W2" s="307"/>
      <c r="X2" s="307"/>
      <c r="Y2" s="512" t="s">
        <v>1436</v>
      </c>
      <c r="Z2" s="512"/>
      <c r="AA2" s="512"/>
      <c r="AB2" s="512"/>
      <c r="AC2" s="512"/>
      <c r="AD2" s="307"/>
      <c r="AE2" s="79"/>
      <c r="AF2" s="513" t="s">
        <v>1435</v>
      </c>
      <c r="AG2" s="513"/>
      <c r="AH2" s="80"/>
      <c r="AI2" s="80"/>
      <c r="AJ2" s="80"/>
      <c r="AK2" s="80"/>
      <c r="AL2" s="78" t="s">
        <v>1286</v>
      </c>
    </row>
    <row r="3" spans="1:40" ht="24" customHeight="1" x14ac:dyDescent="0.15">
      <c r="A3" s="81" t="s">
        <v>1036</v>
      </c>
      <c r="B3" s="81"/>
      <c r="C3" s="81"/>
      <c r="D3" s="81"/>
      <c r="E3" s="82"/>
      <c r="F3" s="82"/>
      <c r="G3" s="82"/>
      <c r="H3" s="82"/>
      <c r="I3" s="82"/>
      <c r="J3" s="82"/>
      <c r="K3" s="82"/>
      <c r="L3" s="82"/>
      <c r="M3" s="82"/>
      <c r="N3" s="179"/>
      <c r="O3" s="82"/>
      <c r="P3" s="305"/>
      <c r="Q3" s="305"/>
      <c r="R3" s="305"/>
      <c r="S3" s="305"/>
      <c r="T3" s="305"/>
      <c r="U3" s="305"/>
      <c r="V3" s="305"/>
      <c r="W3" s="305"/>
      <c r="X3" s="305"/>
      <c r="Y3" s="321" t="s">
        <v>1231</v>
      </c>
      <c r="Z3" s="321"/>
      <c r="AA3" s="321"/>
      <c r="AB3" s="321"/>
      <c r="AC3" s="321"/>
      <c r="AD3" s="305"/>
    </row>
    <row r="4" spans="1:40" ht="24.95" customHeight="1" x14ac:dyDescent="0.15">
      <c r="A4" s="83" t="s">
        <v>1437</v>
      </c>
      <c r="B4" s="82"/>
      <c r="C4" s="82"/>
      <c r="D4" s="82"/>
      <c r="E4" s="82"/>
      <c r="F4" s="82"/>
      <c r="G4" s="82"/>
      <c r="H4" s="82"/>
      <c r="I4" s="82"/>
      <c r="J4" s="82"/>
      <c r="K4" s="82"/>
      <c r="L4" s="82"/>
      <c r="M4" s="82"/>
      <c r="N4" s="82"/>
      <c r="O4" s="82"/>
      <c r="P4" s="82"/>
      <c r="Q4" s="82"/>
      <c r="R4" s="82"/>
      <c r="S4" s="82"/>
      <c r="T4" s="82"/>
      <c r="U4" s="82"/>
      <c r="V4" s="82"/>
      <c r="W4" s="82"/>
      <c r="X4" s="82"/>
      <c r="Y4" s="84"/>
      <c r="Z4" s="84"/>
      <c r="AA4" s="84"/>
      <c r="AB4" s="84"/>
      <c r="AC4" s="82"/>
      <c r="AD4" s="82"/>
      <c r="AE4" s="84"/>
      <c r="AF4" s="84"/>
      <c r="AG4" s="84"/>
      <c r="AH4" s="84"/>
      <c r="AI4" s="84"/>
      <c r="AJ4" s="84"/>
      <c r="AK4" s="84"/>
      <c r="AL4" s="84"/>
      <c r="AM4" s="84"/>
      <c r="AN4" s="84"/>
    </row>
    <row r="5" spans="1:40" ht="55.5" customHeight="1" x14ac:dyDescent="0.15">
      <c r="A5" s="349" t="s">
        <v>1282</v>
      </c>
      <c r="B5" s="349"/>
      <c r="C5" s="349"/>
      <c r="D5" s="349"/>
      <c r="E5" s="349"/>
      <c r="F5" s="349"/>
      <c r="G5" s="349"/>
      <c r="H5" s="349"/>
      <c r="I5" s="349"/>
      <c r="J5" s="349"/>
      <c r="K5" s="349"/>
      <c r="L5" s="349"/>
      <c r="M5" s="349"/>
      <c r="N5" s="349"/>
      <c r="O5" s="349"/>
      <c r="P5" s="349"/>
      <c r="Q5" s="349"/>
      <c r="R5" s="349"/>
      <c r="S5" s="349"/>
      <c r="T5" s="349"/>
      <c r="U5" s="349"/>
      <c r="V5" s="349"/>
      <c r="W5" s="85"/>
      <c r="X5" s="85"/>
      <c r="Y5" s="86"/>
      <c r="Z5" s="86"/>
      <c r="AA5" s="86"/>
      <c r="AB5" s="86"/>
      <c r="AC5" s="86"/>
      <c r="AD5" s="86"/>
      <c r="AE5" s="86"/>
      <c r="AF5" s="87"/>
      <c r="AG5" s="87"/>
      <c r="AH5" s="87"/>
      <c r="AI5" s="87"/>
      <c r="AJ5" s="87"/>
      <c r="AK5" s="87"/>
      <c r="AL5" s="88"/>
      <c r="AM5" s="88"/>
      <c r="AN5" s="88"/>
    </row>
    <row r="6" spans="1:40" ht="24.95" customHeight="1" thickBot="1" x14ac:dyDescent="0.2">
      <c r="A6" s="350" t="s">
        <v>1300</v>
      </c>
      <c r="B6" s="351"/>
      <c r="C6" s="351"/>
      <c r="D6" s="351"/>
      <c r="E6" s="351"/>
      <c r="F6" s="351"/>
      <c r="G6" s="351"/>
      <c r="H6" s="351"/>
      <c r="I6" s="351"/>
      <c r="J6" s="351"/>
      <c r="K6" s="351"/>
      <c r="L6" s="351"/>
      <c r="M6" s="351"/>
      <c r="N6" s="351"/>
      <c r="O6" s="351"/>
      <c r="P6" s="351"/>
      <c r="Q6" s="351"/>
      <c r="R6" s="351"/>
      <c r="S6" s="351"/>
      <c r="T6" s="351"/>
      <c r="U6" s="351"/>
      <c r="V6" s="351"/>
      <c r="W6" s="351"/>
      <c r="X6" s="351"/>
      <c r="Y6" s="352"/>
      <c r="Z6" s="90"/>
      <c r="AA6" s="91"/>
      <c r="AB6" s="91"/>
      <c r="AC6" s="91"/>
      <c r="AD6" s="91"/>
      <c r="AE6" s="91"/>
      <c r="AF6" s="91"/>
      <c r="AG6" s="91"/>
      <c r="AH6" s="91"/>
      <c r="AI6" s="91"/>
      <c r="AJ6" s="91"/>
      <c r="AK6" s="91"/>
      <c r="AL6" s="91"/>
      <c r="AM6" s="91"/>
      <c r="AN6" s="91"/>
    </row>
    <row r="7" spans="1:40" ht="17.45" customHeight="1" thickTop="1" x14ac:dyDescent="0.15">
      <c r="A7" s="353" t="s">
        <v>90</v>
      </c>
      <c r="B7" s="353"/>
      <c r="C7" s="353"/>
      <c r="D7" s="354"/>
      <c r="E7" s="312">
        <f>一覧!E6</f>
        <v>0</v>
      </c>
      <c r="F7" s="313"/>
      <c r="G7" s="313"/>
      <c r="H7" s="313"/>
      <c r="I7" s="313"/>
      <c r="J7" s="313"/>
      <c r="K7" s="313"/>
      <c r="L7" s="313"/>
      <c r="M7" s="313"/>
      <c r="N7" s="313"/>
      <c r="O7" s="313"/>
      <c r="P7" s="313"/>
      <c r="Q7" s="313"/>
      <c r="R7" s="313"/>
      <c r="S7" s="313"/>
      <c r="T7" s="313"/>
      <c r="U7" s="313"/>
      <c r="V7" s="313"/>
      <c r="W7" s="313"/>
      <c r="X7" s="313"/>
      <c r="Y7" s="314"/>
      <c r="Z7" s="92"/>
      <c r="AA7" s="355" t="s">
        <v>1283</v>
      </c>
      <c r="AB7" s="356"/>
      <c r="AC7" s="356"/>
      <c r="AD7" s="357"/>
      <c r="AE7" s="357"/>
      <c r="AF7" s="357"/>
      <c r="AG7" s="356" t="s">
        <v>1050</v>
      </c>
      <c r="AH7" s="356"/>
      <c r="AI7" s="356"/>
      <c r="AJ7" s="357"/>
      <c r="AK7" s="357"/>
      <c r="AL7" s="357"/>
      <c r="AM7" s="357"/>
      <c r="AN7" s="358"/>
    </row>
    <row r="8" spans="1:40" ht="17.45" customHeight="1" x14ac:dyDescent="0.15">
      <c r="A8" s="353" t="s">
        <v>1</v>
      </c>
      <c r="B8" s="353"/>
      <c r="C8" s="353"/>
      <c r="D8" s="354"/>
      <c r="E8" s="315">
        <f>一覧!E7</f>
        <v>0</v>
      </c>
      <c r="F8" s="316"/>
      <c r="G8" s="316"/>
      <c r="H8" s="316"/>
      <c r="I8" s="316"/>
      <c r="J8" s="316"/>
      <c r="K8" s="316"/>
      <c r="L8" s="316"/>
      <c r="M8" s="316"/>
      <c r="N8" s="316"/>
      <c r="O8" s="316"/>
      <c r="P8" s="316"/>
      <c r="Q8" s="316"/>
      <c r="R8" s="316"/>
      <c r="S8" s="316"/>
      <c r="T8" s="316"/>
      <c r="U8" s="316"/>
      <c r="V8" s="316"/>
      <c r="W8" s="316"/>
      <c r="X8" s="316"/>
      <c r="Y8" s="317"/>
      <c r="Z8" s="92"/>
      <c r="AA8" s="355" t="s">
        <v>1284</v>
      </c>
      <c r="AB8" s="356"/>
      <c r="AC8" s="356"/>
      <c r="AD8" s="356"/>
      <c r="AE8" s="357"/>
      <c r="AF8" s="357"/>
      <c r="AG8" s="356" t="s">
        <v>1049</v>
      </c>
      <c r="AH8" s="356"/>
      <c r="AI8" s="356"/>
      <c r="AJ8" s="356"/>
      <c r="AK8" s="357"/>
      <c r="AL8" s="357"/>
      <c r="AM8" s="357"/>
      <c r="AN8" s="358"/>
    </row>
    <row r="9" spans="1:40" ht="17.45" customHeight="1" thickBot="1" x14ac:dyDescent="0.2">
      <c r="A9" s="353" t="s">
        <v>2</v>
      </c>
      <c r="B9" s="353"/>
      <c r="C9" s="353"/>
      <c r="D9" s="354"/>
      <c r="E9" s="333">
        <f>一覧!E8</f>
        <v>0</v>
      </c>
      <c r="F9" s="334"/>
      <c r="G9" s="334"/>
      <c r="H9" s="334"/>
      <c r="I9" s="334"/>
      <c r="J9" s="334"/>
      <c r="K9" s="334"/>
      <c r="L9" s="334"/>
      <c r="M9" s="334"/>
      <c r="N9" s="334"/>
      <c r="O9" s="334"/>
      <c r="P9" s="334"/>
      <c r="Q9" s="334"/>
      <c r="R9" s="334"/>
      <c r="S9" s="334"/>
      <c r="T9" s="334"/>
      <c r="U9" s="334"/>
      <c r="V9" s="334"/>
      <c r="W9" s="334"/>
      <c r="X9" s="334"/>
      <c r="Y9" s="335"/>
      <c r="Z9" s="92"/>
      <c r="AA9" s="359" t="s">
        <v>1014</v>
      </c>
      <c r="AB9" s="359"/>
      <c r="AC9" s="359"/>
      <c r="AD9" s="359"/>
      <c r="AE9" s="359"/>
      <c r="AF9" s="360" t="s">
        <v>1015</v>
      </c>
      <c r="AG9" s="361" t="s">
        <v>1016</v>
      </c>
      <c r="AH9" s="362"/>
      <c r="AI9" s="362"/>
      <c r="AJ9" s="363"/>
      <c r="AK9" s="363"/>
      <c r="AL9" s="363"/>
      <c r="AM9" s="363"/>
      <c r="AN9" s="364"/>
    </row>
    <row r="10" spans="1:40" ht="17.45" customHeight="1" thickTop="1" x14ac:dyDescent="0.15">
      <c r="A10" s="365" t="s">
        <v>1281</v>
      </c>
      <c r="B10" s="366"/>
      <c r="C10" s="366"/>
      <c r="D10" s="366"/>
      <c r="E10" s="367">
        <f>一覧!E10</f>
        <v>0</v>
      </c>
      <c r="F10" s="367"/>
      <c r="G10" s="367"/>
      <c r="H10" s="299" t="s">
        <v>1276</v>
      </c>
      <c r="I10" s="368">
        <f>一覧!I10</f>
        <v>0</v>
      </c>
      <c r="J10" s="368"/>
      <c r="K10" s="299" t="s">
        <v>1277</v>
      </c>
      <c r="L10" s="367">
        <f>一覧!L10</f>
        <v>0</v>
      </c>
      <c r="M10" s="367"/>
      <c r="N10" s="299" t="s">
        <v>1278</v>
      </c>
      <c r="O10" s="299" t="s">
        <v>1279</v>
      </c>
      <c r="P10" s="367">
        <f>一覧!P10</f>
        <v>0</v>
      </c>
      <c r="Q10" s="367"/>
      <c r="R10" s="367"/>
      <c r="S10" s="299" t="s">
        <v>1276</v>
      </c>
      <c r="T10" s="367">
        <f>一覧!T10</f>
        <v>0</v>
      </c>
      <c r="U10" s="367"/>
      <c r="V10" s="299" t="s">
        <v>1280</v>
      </c>
      <c r="W10" s="367">
        <f>一覧!W10</f>
        <v>0</v>
      </c>
      <c r="X10" s="367"/>
      <c r="Y10" s="300" t="s">
        <v>1278</v>
      </c>
      <c r="Z10" s="145"/>
      <c r="AA10" s="359"/>
      <c r="AB10" s="359"/>
      <c r="AC10" s="359"/>
      <c r="AD10" s="359"/>
      <c r="AE10" s="359"/>
      <c r="AF10" s="360"/>
      <c r="AG10" s="370" t="s">
        <v>1017</v>
      </c>
      <c r="AH10" s="371"/>
      <c r="AI10" s="371"/>
      <c r="AJ10" s="372"/>
      <c r="AK10" s="372"/>
      <c r="AL10" s="372"/>
      <c r="AM10" s="372"/>
      <c r="AN10" s="373"/>
    </row>
    <row r="11" spans="1:40" s="94" customFormat="1" ht="17.45" customHeight="1" x14ac:dyDescent="0.15">
      <c r="A11" s="365" t="s">
        <v>1082</v>
      </c>
      <c r="B11" s="366"/>
      <c r="C11" s="366"/>
      <c r="D11" s="366"/>
      <c r="E11" s="367">
        <f>一覧!E11</f>
        <v>0</v>
      </c>
      <c r="F11" s="367"/>
      <c r="G11" s="367"/>
      <c r="H11" s="270" t="s">
        <v>1276</v>
      </c>
      <c r="I11" s="369">
        <f>一覧!I11</f>
        <v>0</v>
      </c>
      <c r="J11" s="369"/>
      <c r="K11" s="270" t="s">
        <v>1277</v>
      </c>
      <c r="L11" s="369">
        <f>一覧!L11</f>
        <v>0</v>
      </c>
      <c r="M11" s="369"/>
      <c r="N11" s="270" t="s">
        <v>1278</v>
      </c>
      <c r="O11" s="270" t="s">
        <v>1279</v>
      </c>
      <c r="P11" s="369">
        <f>一覧!P11</f>
        <v>0</v>
      </c>
      <c r="Q11" s="369"/>
      <c r="R11" s="369"/>
      <c r="S11" s="270" t="s">
        <v>1276</v>
      </c>
      <c r="T11" s="369">
        <f>一覧!T11</f>
        <v>0</v>
      </c>
      <c r="U11" s="369"/>
      <c r="V11" s="270" t="s">
        <v>1280</v>
      </c>
      <c r="W11" s="369">
        <f>一覧!W11</f>
        <v>0</v>
      </c>
      <c r="X11" s="369"/>
      <c r="Y11" s="301" t="s">
        <v>1278</v>
      </c>
      <c r="Z11" s="145"/>
      <c r="AA11" s="359"/>
      <c r="AB11" s="359"/>
      <c r="AC11" s="359"/>
      <c r="AD11" s="359"/>
      <c r="AE11" s="359"/>
      <c r="AF11" s="360"/>
      <c r="AG11" s="370" t="s">
        <v>1018</v>
      </c>
      <c r="AH11" s="371"/>
      <c r="AI11" s="371"/>
      <c r="AJ11" s="372"/>
      <c r="AK11" s="372"/>
      <c r="AL11" s="372"/>
      <c r="AM11" s="372"/>
      <c r="AN11" s="373"/>
    </row>
    <row r="12" spans="1:40" s="94" customFormat="1" ht="17.45" customHeight="1" x14ac:dyDescent="0.15">
      <c r="A12" s="374" t="s">
        <v>1232</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145"/>
      <c r="AA12" s="359"/>
      <c r="AB12" s="359"/>
      <c r="AC12" s="359"/>
      <c r="AD12" s="359"/>
      <c r="AE12" s="359"/>
      <c r="AF12" s="360"/>
      <c r="AG12" s="375" t="s">
        <v>1019</v>
      </c>
      <c r="AH12" s="376"/>
      <c r="AI12" s="376"/>
      <c r="AJ12" s="377"/>
      <c r="AK12" s="377"/>
      <c r="AL12" s="377"/>
      <c r="AM12" s="377"/>
      <c r="AN12" s="378"/>
    </row>
    <row r="13" spans="1:40" ht="17.45" customHeight="1" x14ac:dyDescent="0.15">
      <c r="A13" s="355" t="s">
        <v>3</v>
      </c>
      <c r="B13" s="356"/>
      <c r="C13" s="356"/>
      <c r="D13" s="356"/>
      <c r="E13" s="356"/>
      <c r="F13" s="356"/>
      <c r="G13" s="379"/>
      <c r="H13" s="379"/>
      <c r="I13" s="379"/>
      <c r="J13" s="379"/>
      <c r="K13" s="379"/>
      <c r="L13" s="379"/>
      <c r="M13" s="379"/>
      <c r="N13" s="379"/>
      <c r="O13" s="379"/>
      <c r="P13" s="379"/>
      <c r="Q13" s="379"/>
      <c r="R13" s="379"/>
      <c r="S13" s="379"/>
      <c r="T13" s="379"/>
      <c r="U13" s="379"/>
      <c r="V13" s="379"/>
      <c r="W13" s="379"/>
      <c r="X13" s="379"/>
      <c r="Y13" s="380"/>
      <c r="Z13" s="96"/>
      <c r="AA13" s="359" t="s">
        <v>1037</v>
      </c>
      <c r="AB13" s="359"/>
      <c r="AC13" s="359"/>
      <c r="AD13" s="359"/>
      <c r="AE13" s="359"/>
      <c r="AF13" s="381" t="s">
        <v>1015</v>
      </c>
      <c r="AG13" s="382" t="s">
        <v>1020</v>
      </c>
      <c r="AH13" s="383"/>
      <c r="AI13" s="383"/>
      <c r="AJ13" s="363"/>
      <c r="AK13" s="363"/>
      <c r="AL13" s="363"/>
      <c r="AM13" s="363"/>
      <c r="AN13" s="364"/>
    </row>
    <row r="14" spans="1:40" ht="17.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92"/>
      <c r="AA14" s="359"/>
      <c r="AB14" s="359"/>
      <c r="AC14" s="359"/>
      <c r="AD14" s="359"/>
      <c r="AE14" s="359"/>
      <c r="AF14" s="381"/>
      <c r="AG14" s="385" t="s">
        <v>1021</v>
      </c>
      <c r="AH14" s="345"/>
      <c r="AI14" s="345"/>
      <c r="AJ14" s="386"/>
      <c r="AK14" s="386"/>
      <c r="AL14" s="386"/>
      <c r="AM14" s="386"/>
      <c r="AN14" s="387"/>
    </row>
    <row r="15" spans="1:40" ht="17.45" customHeight="1" x14ac:dyDescent="0.15">
      <c r="A15" s="353" t="s">
        <v>4</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145"/>
      <c r="AA15" s="359"/>
      <c r="AB15" s="359"/>
      <c r="AC15" s="359"/>
      <c r="AD15" s="359"/>
      <c r="AE15" s="359"/>
      <c r="AF15" s="381"/>
      <c r="AG15" s="388" t="s">
        <v>1022</v>
      </c>
      <c r="AH15" s="389"/>
      <c r="AI15" s="389"/>
      <c r="AJ15" s="389"/>
      <c r="AK15" s="390"/>
      <c r="AL15" s="390"/>
      <c r="AM15" s="390"/>
      <c r="AN15" s="391"/>
    </row>
    <row r="16" spans="1:40" ht="17.45" customHeight="1" x14ac:dyDescent="0.15">
      <c r="A16" s="374" t="s">
        <v>1168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145"/>
      <c r="AA16" s="359" t="s">
        <v>1031</v>
      </c>
      <c r="AB16" s="359"/>
      <c r="AC16" s="359"/>
      <c r="AD16" s="359"/>
      <c r="AE16" s="359"/>
      <c r="AF16" s="381" t="s">
        <v>1015</v>
      </c>
      <c r="AG16" s="395" t="s">
        <v>1024</v>
      </c>
      <c r="AH16" s="396"/>
      <c r="AI16" s="396"/>
      <c r="AJ16" s="396"/>
      <c r="AK16" s="397"/>
      <c r="AL16" s="397"/>
      <c r="AM16" s="397"/>
      <c r="AN16" s="398"/>
    </row>
    <row r="17" spans="1:40" ht="17.45" customHeight="1" x14ac:dyDescent="0.15">
      <c r="A17" s="399" t="s">
        <v>5</v>
      </c>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145"/>
      <c r="AA17" s="359"/>
      <c r="AB17" s="359"/>
      <c r="AC17" s="359"/>
      <c r="AD17" s="359"/>
      <c r="AE17" s="359"/>
      <c r="AF17" s="381"/>
      <c r="AG17" s="400" t="s">
        <v>1025</v>
      </c>
      <c r="AH17" s="401"/>
      <c r="AI17" s="401"/>
      <c r="AJ17" s="401"/>
      <c r="AK17" s="401"/>
      <c r="AL17" s="402"/>
      <c r="AM17" s="402"/>
      <c r="AN17" s="403"/>
    </row>
    <row r="18" spans="1:40" ht="17.45" customHeight="1" x14ac:dyDescent="0.15">
      <c r="A18" s="399" t="s">
        <v>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145"/>
      <c r="AA18" s="359"/>
      <c r="AB18" s="359"/>
      <c r="AC18" s="359"/>
      <c r="AD18" s="359"/>
      <c r="AE18" s="359"/>
      <c r="AF18" s="381"/>
      <c r="AG18" s="404" t="s">
        <v>1026</v>
      </c>
      <c r="AH18" s="405"/>
      <c r="AI18" s="405"/>
      <c r="AJ18" s="405"/>
      <c r="AK18" s="405"/>
      <c r="AL18" s="406"/>
      <c r="AM18" s="406"/>
      <c r="AN18" s="407"/>
    </row>
    <row r="19" spans="1:40" s="94" customFormat="1" ht="17.45" customHeight="1" x14ac:dyDescent="0.15">
      <c r="A19" s="399" t="s">
        <v>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145"/>
      <c r="AA19" s="408" t="s">
        <v>1027</v>
      </c>
      <c r="AB19" s="409"/>
      <c r="AC19" s="409"/>
      <c r="AD19" s="409"/>
      <c r="AE19" s="410"/>
      <c r="AF19" s="414" t="s">
        <v>1028</v>
      </c>
      <c r="AG19" s="361" t="s">
        <v>1029</v>
      </c>
      <c r="AH19" s="362"/>
      <c r="AI19" s="362"/>
      <c r="AJ19" s="416"/>
      <c r="AK19" s="416"/>
      <c r="AL19" s="416"/>
      <c r="AM19" s="416"/>
      <c r="AN19" s="417"/>
    </row>
    <row r="20" spans="1:40" s="94" customFormat="1" ht="17.45" customHeight="1" x14ac:dyDescent="0.15">
      <c r="A20" s="374" t="s">
        <v>8</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145"/>
      <c r="AA20" s="411"/>
      <c r="AB20" s="412"/>
      <c r="AC20" s="412"/>
      <c r="AD20" s="412"/>
      <c r="AE20" s="413"/>
      <c r="AF20" s="415"/>
      <c r="AG20" s="418"/>
      <c r="AH20" s="419"/>
      <c r="AI20" s="419"/>
      <c r="AJ20" s="419"/>
      <c r="AK20" s="419"/>
      <c r="AL20" s="419"/>
      <c r="AM20" s="419"/>
      <c r="AN20" s="420"/>
    </row>
    <row r="21" spans="1:40" s="94" customFormat="1" ht="17.45" customHeight="1" x14ac:dyDescent="0.15">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145"/>
      <c r="AA21" s="408" t="s">
        <v>1245</v>
      </c>
      <c r="AB21" s="409"/>
      <c r="AC21" s="409"/>
      <c r="AD21" s="409"/>
      <c r="AE21" s="410"/>
      <c r="AF21" s="414" t="s">
        <v>1015</v>
      </c>
      <c r="AG21" s="361" t="s">
        <v>1246</v>
      </c>
      <c r="AH21" s="362"/>
      <c r="AI21" s="362"/>
      <c r="AJ21" s="456"/>
      <c r="AK21" s="456"/>
      <c r="AL21" s="456"/>
      <c r="AM21" s="456"/>
      <c r="AN21" s="457"/>
    </row>
    <row r="22" spans="1:40" s="94" customFormat="1" ht="17.45" customHeight="1" x14ac:dyDescent="0.15">
      <c r="A22" s="45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80"/>
      <c r="Z22" s="145"/>
      <c r="AA22" s="411"/>
      <c r="AB22" s="412"/>
      <c r="AC22" s="412"/>
      <c r="AD22" s="412"/>
      <c r="AE22" s="413"/>
      <c r="AF22" s="415"/>
      <c r="AG22" s="388"/>
      <c r="AH22" s="389"/>
      <c r="AI22" s="389"/>
      <c r="AJ22" s="390"/>
      <c r="AK22" s="390"/>
      <c r="AL22" s="390"/>
      <c r="AM22" s="390"/>
      <c r="AN22" s="391"/>
    </row>
    <row r="23" spans="1:40" s="94" customFormat="1" ht="14.25" thickBot="1" x14ac:dyDescent="0.2">
      <c r="A23" s="98"/>
      <c r="B23" s="142"/>
      <c r="C23" s="142"/>
      <c r="D23" s="142"/>
      <c r="E23" s="142"/>
      <c r="F23" s="142"/>
      <c r="G23" s="142"/>
      <c r="H23" s="142"/>
      <c r="I23" s="142"/>
      <c r="J23" s="142"/>
      <c r="K23" s="142"/>
      <c r="L23" s="142"/>
      <c r="M23" s="142"/>
      <c r="N23" s="142"/>
      <c r="O23" s="142"/>
      <c r="P23" s="142"/>
      <c r="Q23" s="142"/>
      <c r="R23" s="142"/>
      <c r="S23" s="142"/>
      <c r="T23" s="95"/>
      <c r="U23" s="95"/>
      <c r="V23" s="95"/>
      <c r="W23" s="142"/>
      <c r="X23" s="142"/>
      <c r="Y23" s="142"/>
      <c r="Z23" s="95"/>
      <c r="AA23" s="95"/>
      <c r="AB23" s="142"/>
      <c r="AC23" s="142"/>
      <c r="AD23" s="142"/>
      <c r="AE23" s="142"/>
      <c r="AF23" s="142"/>
      <c r="AG23" s="142"/>
      <c r="AH23" s="142"/>
      <c r="AI23" s="142"/>
      <c r="AJ23" s="142"/>
      <c r="AK23" s="142"/>
      <c r="AL23" s="142"/>
      <c r="AM23" s="95"/>
      <c r="AN23" s="95"/>
    </row>
    <row r="24" spans="1:40" s="40" customFormat="1" ht="27" customHeight="1" thickTop="1" x14ac:dyDescent="0.15">
      <c r="A24" s="43" t="s">
        <v>9</v>
      </c>
      <c r="B24" s="467" t="s">
        <v>10</v>
      </c>
      <c r="C24" s="468"/>
      <c r="D24" s="468"/>
      <c r="E24" s="468"/>
      <c r="F24" s="468"/>
      <c r="G24" s="468"/>
      <c r="H24" s="468"/>
      <c r="I24" s="468"/>
      <c r="J24" s="468"/>
      <c r="K24" s="468"/>
      <c r="L24" s="468"/>
      <c r="M24" s="468"/>
      <c r="N24" s="468"/>
      <c r="O24" s="468"/>
      <c r="P24" s="468"/>
      <c r="Q24" s="468"/>
      <c r="R24" s="468"/>
      <c r="S24" s="469"/>
      <c r="T24" s="470" t="s">
        <v>754</v>
      </c>
      <c r="U24" s="471"/>
      <c r="V24" s="472"/>
      <c r="W24" s="680" t="s">
        <v>758</v>
      </c>
      <c r="X24" s="680"/>
      <c r="Y24" s="681"/>
      <c r="Z24" s="57"/>
      <c r="AA24" s="43" t="s">
        <v>9</v>
      </c>
      <c r="AB24" s="467" t="s">
        <v>10</v>
      </c>
      <c r="AC24" s="468"/>
      <c r="AD24" s="468"/>
      <c r="AE24" s="468"/>
      <c r="AF24" s="468"/>
      <c r="AG24" s="468"/>
      <c r="AH24" s="468"/>
      <c r="AI24" s="468"/>
      <c r="AJ24" s="468"/>
      <c r="AK24" s="468"/>
      <c r="AL24" s="469"/>
      <c r="AM24" s="44" t="s">
        <v>754</v>
      </c>
      <c r="AN24" s="141" t="s">
        <v>758</v>
      </c>
    </row>
    <row r="25" spans="1:40" s="192" customFormat="1" ht="15.95" customHeight="1" x14ac:dyDescent="0.15">
      <c r="A25" s="661" t="s">
        <v>818</v>
      </c>
      <c r="B25" s="149">
        <v>1</v>
      </c>
      <c r="C25" s="637" t="s">
        <v>284</v>
      </c>
      <c r="D25" s="638"/>
      <c r="E25" s="638"/>
      <c r="F25" s="638"/>
      <c r="G25" s="638"/>
      <c r="H25" s="638"/>
      <c r="I25" s="638"/>
      <c r="J25" s="638"/>
      <c r="K25" s="638"/>
      <c r="L25" s="638"/>
      <c r="M25" s="638"/>
      <c r="N25" s="638"/>
      <c r="O25" s="638"/>
      <c r="P25" s="638"/>
      <c r="Q25" s="638"/>
      <c r="R25" s="638"/>
      <c r="S25" s="692"/>
      <c r="T25" s="421" t="s">
        <v>1030</v>
      </c>
      <c r="U25" s="422"/>
      <c r="V25" s="423"/>
      <c r="W25" s="584" t="s">
        <v>1288</v>
      </c>
      <c r="X25" s="585"/>
      <c r="Y25" s="586"/>
      <c r="Z25" s="62"/>
      <c r="AA25" s="604" t="s">
        <v>293</v>
      </c>
      <c r="AB25" s="670">
        <v>1</v>
      </c>
      <c r="AC25" s="664" t="s">
        <v>853</v>
      </c>
      <c r="AD25" s="665"/>
      <c r="AE25" s="665"/>
      <c r="AF25" s="665"/>
      <c r="AG25" s="665"/>
      <c r="AH25" s="665"/>
      <c r="AI25" s="665"/>
      <c r="AJ25" s="665"/>
      <c r="AK25" s="665"/>
      <c r="AL25" s="666"/>
      <c r="AM25" s="424" t="s">
        <v>1030</v>
      </c>
      <c r="AN25" s="599"/>
    </row>
    <row r="26" spans="1:40" s="192" customFormat="1" ht="15.95" customHeight="1" x14ac:dyDescent="0.15">
      <c r="A26" s="662"/>
      <c r="B26" s="149">
        <v>2</v>
      </c>
      <c r="C26" s="693" t="s">
        <v>285</v>
      </c>
      <c r="D26" s="694"/>
      <c r="E26" s="694"/>
      <c r="F26" s="694"/>
      <c r="G26" s="694"/>
      <c r="H26" s="694"/>
      <c r="I26" s="694"/>
      <c r="J26" s="694"/>
      <c r="K26" s="694"/>
      <c r="L26" s="694"/>
      <c r="M26" s="694"/>
      <c r="N26" s="694"/>
      <c r="O26" s="694"/>
      <c r="P26" s="694"/>
      <c r="Q26" s="694"/>
      <c r="R26" s="694"/>
      <c r="S26" s="695"/>
      <c r="T26" s="421" t="s">
        <v>1030</v>
      </c>
      <c r="U26" s="422"/>
      <c r="V26" s="423"/>
      <c r="W26" s="584"/>
      <c r="X26" s="585"/>
      <c r="Y26" s="586"/>
      <c r="Z26" s="52"/>
      <c r="AA26" s="605"/>
      <c r="AB26" s="671"/>
      <c r="AC26" s="667"/>
      <c r="AD26" s="668"/>
      <c r="AE26" s="668"/>
      <c r="AF26" s="668"/>
      <c r="AG26" s="668"/>
      <c r="AH26" s="668"/>
      <c r="AI26" s="668"/>
      <c r="AJ26" s="668"/>
      <c r="AK26" s="668"/>
      <c r="AL26" s="669"/>
      <c r="AM26" s="425"/>
      <c r="AN26" s="600"/>
    </row>
    <row r="27" spans="1:40" s="192" customFormat="1" ht="15.95" customHeight="1" x14ac:dyDescent="0.15">
      <c r="A27" s="662"/>
      <c r="B27" s="149"/>
      <c r="C27" s="637"/>
      <c r="D27" s="638"/>
      <c r="E27" s="638"/>
      <c r="F27" s="638"/>
      <c r="G27" s="638"/>
      <c r="H27" s="638"/>
      <c r="I27" s="638"/>
      <c r="J27" s="638"/>
      <c r="K27" s="638"/>
      <c r="L27" s="638"/>
      <c r="M27" s="638"/>
      <c r="N27" s="638"/>
      <c r="O27" s="638"/>
      <c r="P27" s="638"/>
      <c r="Q27" s="638"/>
      <c r="R27" s="638"/>
      <c r="S27" s="692"/>
      <c r="T27" s="421"/>
      <c r="U27" s="422"/>
      <c r="V27" s="423"/>
      <c r="W27" s="584"/>
      <c r="X27" s="585"/>
      <c r="Y27" s="586"/>
      <c r="Z27" s="52"/>
      <c r="AA27" s="605"/>
      <c r="AB27" s="48">
        <v>2</v>
      </c>
      <c r="AC27" s="631" t="s">
        <v>753</v>
      </c>
      <c r="AD27" s="632"/>
      <c r="AE27" s="632"/>
      <c r="AF27" s="632"/>
      <c r="AG27" s="632"/>
      <c r="AH27" s="632"/>
      <c r="AI27" s="632"/>
      <c r="AJ27" s="632"/>
      <c r="AK27" s="632"/>
      <c r="AL27" s="633"/>
      <c r="AM27" s="66" t="s">
        <v>1030</v>
      </c>
      <c r="AN27" s="234"/>
    </row>
    <row r="28" spans="1:40" s="192" customFormat="1" ht="15.95" customHeight="1" x14ac:dyDescent="0.15">
      <c r="A28" s="662"/>
      <c r="B28" s="149"/>
      <c r="C28" s="628"/>
      <c r="D28" s="629"/>
      <c r="E28" s="629"/>
      <c r="F28" s="629"/>
      <c r="G28" s="629"/>
      <c r="H28" s="629"/>
      <c r="I28" s="629"/>
      <c r="J28" s="629"/>
      <c r="K28" s="629"/>
      <c r="L28" s="629"/>
      <c r="M28" s="629"/>
      <c r="N28" s="629"/>
      <c r="O28" s="629"/>
      <c r="P28" s="629"/>
      <c r="Q28" s="629"/>
      <c r="R28" s="629"/>
      <c r="S28" s="630"/>
      <c r="T28" s="421"/>
      <c r="U28" s="422"/>
      <c r="V28" s="423"/>
      <c r="W28" s="584"/>
      <c r="X28" s="585"/>
      <c r="Y28" s="586"/>
      <c r="Z28" s="52"/>
      <c r="AA28" s="605"/>
      <c r="AB28" s="48">
        <v>3</v>
      </c>
      <c r="AC28" s="631" t="s">
        <v>18</v>
      </c>
      <c r="AD28" s="632"/>
      <c r="AE28" s="632"/>
      <c r="AF28" s="632"/>
      <c r="AG28" s="632"/>
      <c r="AH28" s="632"/>
      <c r="AI28" s="632"/>
      <c r="AJ28" s="632"/>
      <c r="AK28" s="632"/>
      <c r="AL28" s="633"/>
      <c r="AM28" s="66" t="s">
        <v>1030</v>
      </c>
      <c r="AN28" s="234"/>
    </row>
    <row r="29" spans="1:40" s="192" customFormat="1" ht="15.95" customHeight="1" x14ac:dyDescent="0.15">
      <c r="A29" s="663"/>
      <c r="B29" s="149"/>
      <c r="C29" s="628"/>
      <c r="D29" s="629"/>
      <c r="E29" s="629"/>
      <c r="F29" s="629"/>
      <c r="G29" s="629"/>
      <c r="H29" s="629"/>
      <c r="I29" s="629"/>
      <c r="J29" s="629"/>
      <c r="K29" s="629"/>
      <c r="L29" s="629"/>
      <c r="M29" s="629"/>
      <c r="N29" s="629"/>
      <c r="O29" s="629"/>
      <c r="P29" s="629"/>
      <c r="Q29" s="629"/>
      <c r="R29" s="629"/>
      <c r="S29" s="630"/>
      <c r="T29" s="421"/>
      <c r="U29" s="422"/>
      <c r="V29" s="423"/>
      <c r="W29" s="584"/>
      <c r="X29" s="585"/>
      <c r="Y29" s="586"/>
      <c r="Z29" s="52"/>
      <c r="AA29" s="605"/>
      <c r="AB29" s="48">
        <v>4</v>
      </c>
      <c r="AC29" s="631" t="s">
        <v>19</v>
      </c>
      <c r="AD29" s="632"/>
      <c r="AE29" s="632"/>
      <c r="AF29" s="632"/>
      <c r="AG29" s="632"/>
      <c r="AH29" s="632"/>
      <c r="AI29" s="632"/>
      <c r="AJ29" s="632"/>
      <c r="AK29" s="632"/>
      <c r="AL29" s="633"/>
      <c r="AM29" s="66" t="s">
        <v>1030</v>
      </c>
      <c r="AN29" s="234"/>
    </row>
    <row r="30" spans="1:40" s="192" customFormat="1" ht="15.95" customHeight="1" x14ac:dyDescent="0.15">
      <c r="A30" s="605" t="s">
        <v>231</v>
      </c>
      <c r="B30" s="149">
        <v>1</v>
      </c>
      <c r="C30" s="628" t="s">
        <v>286</v>
      </c>
      <c r="D30" s="629"/>
      <c r="E30" s="629"/>
      <c r="F30" s="629"/>
      <c r="G30" s="629"/>
      <c r="H30" s="629"/>
      <c r="I30" s="629"/>
      <c r="J30" s="629"/>
      <c r="K30" s="629"/>
      <c r="L30" s="629"/>
      <c r="M30" s="629"/>
      <c r="N30" s="629"/>
      <c r="O30" s="629"/>
      <c r="P30" s="629"/>
      <c r="Q30" s="629"/>
      <c r="R30" s="629"/>
      <c r="S30" s="630"/>
      <c r="T30" s="421" t="s">
        <v>1030</v>
      </c>
      <c r="U30" s="422"/>
      <c r="V30" s="423"/>
      <c r="W30" s="584"/>
      <c r="X30" s="585"/>
      <c r="Y30" s="586"/>
      <c r="Z30" s="52"/>
      <c r="AA30" s="605"/>
      <c r="AB30" s="48"/>
      <c r="AC30" s="631"/>
      <c r="AD30" s="632"/>
      <c r="AE30" s="632"/>
      <c r="AF30" s="632"/>
      <c r="AG30" s="632"/>
      <c r="AH30" s="632"/>
      <c r="AI30" s="632"/>
      <c r="AJ30" s="632"/>
      <c r="AK30" s="632"/>
      <c r="AL30" s="633"/>
      <c r="AM30" s="66"/>
      <c r="AN30" s="234"/>
    </row>
    <row r="31" spans="1:40" s="192" customFormat="1" ht="15.95" customHeight="1" x14ac:dyDescent="0.15">
      <c r="A31" s="605"/>
      <c r="B31" s="149">
        <v>2</v>
      </c>
      <c r="C31" s="628" t="s">
        <v>287</v>
      </c>
      <c r="D31" s="629"/>
      <c r="E31" s="629"/>
      <c r="F31" s="629"/>
      <c r="G31" s="629"/>
      <c r="H31" s="629"/>
      <c r="I31" s="629"/>
      <c r="J31" s="629"/>
      <c r="K31" s="629"/>
      <c r="L31" s="629"/>
      <c r="M31" s="629"/>
      <c r="N31" s="629"/>
      <c r="O31" s="629"/>
      <c r="P31" s="629"/>
      <c r="Q31" s="629"/>
      <c r="R31" s="629"/>
      <c r="S31" s="630"/>
      <c r="T31" s="421" t="s">
        <v>1030</v>
      </c>
      <c r="U31" s="422"/>
      <c r="V31" s="423"/>
      <c r="W31" s="584"/>
      <c r="X31" s="585"/>
      <c r="Y31" s="586"/>
      <c r="Z31" s="52"/>
      <c r="AA31" s="606"/>
      <c r="AB31" s="48"/>
      <c r="AC31" s="631"/>
      <c r="AD31" s="632"/>
      <c r="AE31" s="632"/>
      <c r="AF31" s="632"/>
      <c r="AG31" s="632"/>
      <c r="AH31" s="632"/>
      <c r="AI31" s="632"/>
      <c r="AJ31" s="632"/>
      <c r="AK31" s="632"/>
      <c r="AL31" s="633"/>
      <c r="AM31" s="66"/>
      <c r="AN31" s="234"/>
    </row>
    <row r="32" spans="1:40" s="192" customFormat="1" ht="15.95" customHeight="1" x14ac:dyDescent="0.15">
      <c r="A32" s="605"/>
      <c r="B32" s="149">
        <v>3</v>
      </c>
      <c r="C32" s="628" t="s">
        <v>288</v>
      </c>
      <c r="D32" s="629"/>
      <c r="E32" s="629"/>
      <c r="F32" s="629"/>
      <c r="G32" s="629"/>
      <c r="H32" s="629"/>
      <c r="I32" s="629"/>
      <c r="J32" s="629"/>
      <c r="K32" s="629"/>
      <c r="L32" s="629"/>
      <c r="M32" s="629"/>
      <c r="N32" s="629"/>
      <c r="O32" s="629"/>
      <c r="P32" s="629"/>
      <c r="Q32" s="629"/>
      <c r="R32" s="629"/>
      <c r="S32" s="630"/>
      <c r="T32" s="421" t="s">
        <v>1030</v>
      </c>
      <c r="U32" s="422"/>
      <c r="V32" s="423"/>
      <c r="W32" s="584"/>
      <c r="X32" s="585"/>
      <c r="Y32" s="586"/>
      <c r="Z32" s="52"/>
      <c r="AA32" s="604" t="s">
        <v>294</v>
      </c>
      <c r="AB32" s="48">
        <v>1</v>
      </c>
      <c r="AC32" s="631" t="s">
        <v>1249</v>
      </c>
      <c r="AD32" s="632"/>
      <c r="AE32" s="632"/>
      <c r="AF32" s="632"/>
      <c r="AG32" s="632"/>
      <c r="AH32" s="632"/>
      <c r="AI32" s="632"/>
      <c r="AJ32" s="632"/>
      <c r="AK32" s="632"/>
      <c r="AL32" s="633"/>
      <c r="AM32" s="66" t="s">
        <v>1030</v>
      </c>
      <c r="AN32" s="234"/>
    </row>
    <row r="33" spans="1:40" s="192" customFormat="1" ht="15.95" customHeight="1" x14ac:dyDescent="0.15">
      <c r="A33" s="605"/>
      <c r="B33" s="149">
        <v>4</v>
      </c>
      <c r="C33" s="647" t="s">
        <v>289</v>
      </c>
      <c r="D33" s="648"/>
      <c r="E33" s="648"/>
      <c r="F33" s="648"/>
      <c r="G33" s="648"/>
      <c r="H33" s="648"/>
      <c r="I33" s="648"/>
      <c r="J33" s="648"/>
      <c r="K33" s="648"/>
      <c r="L33" s="648"/>
      <c r="M33" s="648"/>
      <c r="N33" s="648"/>
      <c r="O33" s="648"/>
      <c r="P33" s="648"/>
      <c r="Q33" s="648"/>
      <c r="R33" s="648"/>
      <c r="S33" s="691"/>
      <c r="T33" s="421" t="s">
        <v>1030</v>
      </c>
      <c r="U33" s="422"/>
      <c r="V33" s="423"/>
      <c r="W33" s="584"/>
      <c r="X33" s="585"/>
      <c r="Y33" s="586"/>
      <c r="Z33" s="52"/>
      <c r="AA33" s="605"/>
      <c r="AB33" s="48">
        <v>2</v>
      </c>
      <c r="AC33" s="631" t="s">
        <v>1254</v>
      </c>
      <c r="AD33" s="632"/>
      <c r="AE33" s="632"/>
      <c r="AF33" s="632"/>
      <c r="AG33" s="632"/>
      <c r="AH33" s="632"/>
      <c r="AI33" s="632"/>
      <c r="AJ33" s="632"/>
      <c r="AK33" s="632"/>
      <c r="AL33" s="633"/>
      <c r="AM33" s="66"/>
      <c r="AN33" s="234"/>
    </row>
    <row r="34" spans="1:40" s="192" customFormat="1" ht="15.95" customHeight="1" x14ac:dyDescent="0.15">
      <c r="A34" s="605"/>
      <c r="B34" s="149"/>
      <c r="C34" s="647"/>
      <c r="D34" s="648"/>
      <c r="E34" s="648"/>
      <c r="F34" s="648"/>
      <c r="G34" s="648"/>
      <c r="H34" s="648"/>
      <c r="I34" s="648"/>
      <c r="J34" s="648"/>
      <c r="K34" s="648"/>
      <c r="L34" s="648"/>
      <c r="M34" s="648"/>
      <c r="N34" s="648"/>
      <c r="O34" s="648"/>
      <c r="P34" s="648"/>
      <c r="Q34" s="648"/>
      <c r="R34" s="648"/>
      <c r="S34" s="691"/>
      <c r="T34" s="421"/>
      <c r="U34" s="422"/>
      <c r="V34" s="423"/>
      <c r="W34" s="584"/>
      <c r="X34" s="585"/>
      <c r="Y34" s="586"/>
      <c r="Z34" s="50"/>
      <c r="AA34" s="605"/>
      <c r="AB34" s="48">
        <v>3</v>
      </c>
      <c r="AC34" s="631" t="s">
        <v>1255</v>
      </c>
      <c r="AD34" s="632"/>
      <c r="AE34" s="632"/>
      <c r="AF34" s="632"/>
      <c r="AG34" s="632"/>
      <c r="AH34" s="632"/>
      <c r="AI34" s="632"/>
      <c r="AJ34" s="632"/>
      <c r="AK34" s="632"/>
      <c r="AL34" s="633"/>
      <c r="AM34" s="66" t="s">
        <v>1030</v>
      </c>
      <c r="AN34" s="234"/>
    </row>
    <row r="35" spans="1:40" s="192" customFormat="1" ht="15.95" customHeight="1" x14ac:dyDescent="0.15">
      <c r="A35" s="606"/>
      <c r="B35" s="149"/>
      <c r="C35" s="628"/>
      <c r="D35" s="629"/>
      <c r="E35" s="629"/>
      <c r="F35" s="629"/>
      <c r="G35" s="629"/>
      <c r="H35" s="629"/>
      <c r="I35" s="629"/>
      <c r="J35" s="629"/>
      <c r="K35" s="629"/>
      <c r="L35" s="629"/>
      <c r="M35" s="629"/>
      <c r="N35" s="629"/>
      <c r="O35" s="629"/>
      <c r="P35" s="629"/>
      <c r="Q35" s="629"/>
      <c r="R35" s="629"/>
      <c r="S35" s="630"/>
      <c r="T35" s="421"/>
      <c r="U35" s="422"/>
      <c r="V35" s="423"/>
      <c r="W35" s="584"/>
      <c r="X35" s="585"/>
      <c r="Y35" s="586"/>
      <c r="Z35" s="50"/>
      <c r="AA35" s="605"/>
      <c r="AB35" s="48">
        <v>4</v>
      </c>
      <c r="AC35" s="631" t="s">
        <v>1257</v>
      </c>
      <c r="AD35" s="632"/>
      <c r="AE35" s="632"/>
      <c r="AF35" s="632"/>
      <c r="AG35" s="632"/>
      <c r="AH35" s="632"/>
      <c r="AI35" s="632"/>
      <c r="AJ35" s="632"/>
      <c r="AK35" s="632"/>
      <c r="AL35" s="633"/>
      <c r="AM35" s="66" t="s">
        <v>1030</v>
      </c>
      <c r="AN35" s="234"/>
    </row>
    <row r="36" spans="1:40" s="192" customFormat="1" ht="15.95" customHeight="1" x14ac:dyDescent="0.15">
      <c r="A36" s="601" t="s">
        <v>290</v>
      </c>
      <c r="B36" s="149">
        <v>1</v>
      </c>
      <c r="C36" s="637" t="s">
        <v>239</v>
      </c>
      <c r="D36" s="638"/>
      <c r="E36" s="638"/>
      <c r="F36" s="638"/>
      <c r="G36" s="638"/>
      <c r="H36" s="638"/>
      <c r="I36" s="638"/>
      <c r="J36" s="638"/>
      <c r="K36" s="638"/>
      <c r="L36" s="638"/>
      <c r="M36" s="638"/>
      <c r="N36" s="638"/>
      <c r="O36" s="638"/>
      <c r="P36" s="638"/>
      <c r="Q36" s="638"/>
      <c r="R36" s="638"/>
      <c r="S36" s="692"/>
      <c r="T36" s="421" t="s">
        <v>1030</v>
      </c>
      <c r="U36" s="422"/>
      <c r="V36" s="423"/>
      <c r="W36" s="584"/>
      <c r="X36" s="585"/>
      <c r="Y36" s="586"/>
      <c r="Z36" s="52"/>
      <c r="AA36" s="606"/>
      <c r="AB36" s="48"/>
      <c r="AC36" s="631"/>
      <c r="AD36" s="632"/>
      <c r="AE36" s="632"/>
      <c r="AF36" s="632"/>
      <c r="AG36" s="632"/>
      <c r="AH36" s="632"/>
      <c r="AI36" s="632"/>
      <c r="AJ36" s="632"/>
      <c r="AK36" s="632"/>
      <c r="AL36" s="633"/>
      <c r="AM36" s="66"/>
      <c r="AN36" s="234"/>
    </row>
    <row r="37" spans="1:40" s="192" customFormat="1" ht="15.95" customHeight="1" x14ac:dyDescent="0.15">
      <c r="A37" s="602"/>
      <c r="B37" s="148">
        <v>2</v>
      </c>
      <c r="C37" s="637" t="s">
        <v>887</v>
      </c>
      <c r="D37" s="638"/>
      <c r="E37" s="638"/>
      <c r="F37" s="638"/>
      <c r="G37" s="638"/>
      <c r="H37" s="638"/>
      <c r="I37" s="638"/>
      <c r="J37" s="638"/>
      <c r="K37" s="638"/>
      <c r="L37" s="638"/>
      <c r="M37" s="638"/>
      <c r="N37" s="638"/>
      <c r="O37" s="638"/>
      <c r="P37" s="638"/>
      <c r="Q37" s="638"/>
      <c r="R37" s="638"/>
      <c r="S37" s="692"/>
      <c r="T37" s="421" t="s">
        <v>1030</v>
      </c>
      <c r="U37" s="422"/>
      <c r="V37" s="423"/>
      <c r="W37" s="584"/>
      <c r="X37" s="585"/>
      <c r="Y37" s="586"/>
      <c r="Z37" s="52"/>
      <c r="AA37" s="604" t="s">
        <v>295</v>
      </c>
      <c r="AB37" s="48">
        <v>1</v>
      </c>
      <c r="AC37" s="631" t="s">
        <v>296</v>
      </c>
      <c r="AD37" s="632"/>
      <c r="AE37" s="632"/>
      <c r="AF37" s="632"/>
      <c r="AG37" s="632"/>
      <c r="AH37" s="632"/>
      <c r="AI37" s="632"/>
      <c r="AJ37" s="632"/>
      <c r="AK37" s="632"/>
      <c r="AL37" s="633"/>
      <c r="AM37" s="66" t="s">
        <v>1030</v>
      </c>
      <c r="AN37" s="234"/>
    </row>
    <row r="38" spans="1:40" s="192" customFormat="1" ht="15.95" customHeight="1" x14ac:dyDescent="0.15">
      <c r="A38" s="602"/>
      <c r="B38" s="149">
        <v>3</v>
      </c>
      <c r="C38" s="696" t="s">
        <v>241</v>
      </c>
      <c r="D38" s="697"/>
      <c r="E38" s="697"/>
      <c r="F38" s="697"/>
      <c r="G38" s="697"/>
      <c r="H38" s="697"/>
      <c r="I38" s="697"/>
      <c r="J38" s="697"/>
      <c r="K38" s="697"/>
      <c r="L38" s="697"/>
      <c r="M38" s="697"/>
      <c r="N38" s="697"/>
      <c r="O38" s="697"/>
      <c r="P38" s="697"/>
      <c r="Q38" s="697"/>
      <c r="R38" s="697"/>
      <c r="S38" s="698"/>
      <c r="T38" s="421" t="s">
        <v>1030</v>
      </c>
      <c r="U38" s="422"/>
      <c r="V38" s="423"/>
      <c r="W38" s="584"/>
      <c r="X38" s="585"/>
      <c r="Y38" s="586"/>
      <c r="Z38" s="52"/>
      <c r="AA38" s="605"/>
      <c r="AB38" s="48">
        <v>2</v>
      </c>
      <c r="AC38" s="631" t="s">
        <v>297</v>
      </c>
      <c r="AD38" s="632"/>
      <c r="AE38" s="632"/>
      <c r="AF38" s="632"/>
      <c r="AG38" s="632"/>
      <c r="AH38" s="632"/>
      <c r="AI38" s="632"/>
      <c r="AJ38" s="632"/>
      <c r="AK38" s="632"/>
      <c r="AL38" s="633"/>
      <c r="AM38" s="66" t="s">
        <v>1030</v>
      </c>
      <c r="AN38" s="234"/>
    </row>
    <row r="39" spans="1:40" s="192" customFormat="1" ht="15.95" customHeight="1" x14ac:dyDescent="0.15">
      <c r="A39" s="602"/>
      <c r="B39" s="149">
        <v>4</v>
      </c>
      <c r="C39" s="696" t="s">
        <v>143</v>
      </c>
      <c r="D39" s="697"/>
      <c r="E39" s="697"/>
      <c r="F39" s="697"/>
      <c r="G39" s="697"/>
      <c r="H39" s="697"/>
      <c r="I39" s="697"/>
      <c r="J39" s="697"/>
      <c r="K39" s="697"/>
      <c r="L39" s="697"/>
      <c r="M39" s="697"/>
      <c r="N39" s="697"/>
      <c r="O39" s="697"/>
      <c r="P39" s="697"/>
      <c r="Q39" s="697"/>
      <c r="R39" s="697"/>
      <c r="S39" s="698"/>
      <c r="T39" s="421" t="s">
        <v>1030</v>
      </c>
      <c r="U39" s="422"/>
      <c r="V39" s="423"/>
      <c r="W39" s="584"/>
      <c r="X39" s="585"/>
      <c r="Y39" s="586"/>
      <c r="Z39" s="52"/>
      <c r="AA39" s="605"/>
      <c r="AB39" s="48">
        <v>3</v>
      </c>
      <c r="AC39" s="631" t="s">
        <v>298</v>
      </c>
      <c r="AD39" s="632"/>
      <c r="AE39" s="632"/>
      <c r="AF39" s="632"/>
      <c r="AG39" s="632"/>
      <c r="AH39" s="632"/>
      <c r="AI39" s="632"/>
      <c r="AJ39" s="632"/>
      <c r="AK39" s="632"/>
      <c r="AL39" s="633"/>
      <c r="AM39" s="66" t="s">
        <v>1030</v>
      </c>
      <c r="AN39" s="234"/>
    </row>
    <row r="40" spans="1:40" s="192" customFormat="1" ht="15.95" customHeight="1" x14ac:dyDescent="0.15">
      <c r="A40" s="602"/>
      <c r="B40" s="149">
        <v>5</v>
      </c>
      <c r="C40" s="628" t="s">
        <v>1179</v>
      </c>
      <c r="D40" s="629"/>
      <c r="E40" s="629"/>
      <c r="F40" s="629"/>
      <c r="G40" s="629"/>
      <c r="H40" s="629"/>
      <c r="I40" s="629"/>
      <c r="J40" s="629"/>
      <c r="K40" s="629"/>
      <c r="L40" s="629"/>
      <c r="M40" s="629"/>
      <c r="N40" s="629"/>
      <c r="O40" s="629"/>
      <c r="P40" s="629"/>
      <c r="Q40" s="629"/>
      <c r="R40" s="629"/>
      <c r="S40" s="630"/>
      <c r="T40" s="421" t="s">
        <v>1030</v>
      </c>
      <c r="U40" s="422"/>
      <c r="V40" s="423"/>
      <c r="W40" s="584"/>
      <c r="X40" s="585"/>
      <c r="Y40" s="586"/>
      <c r="Z40" s="52"/>
      <c r="AA40" s="605"/>
      <c r="AB40" s="48">
        <v>4</v>
      </c>
      <c r="AC40" s="631" t="s">
        <v>299</v>
      </c>
      <c r="AD40" s="632"/>
      <c r="AE40" s="632"/>
      <c r="AF40" s="632"/>
      <c r="AG40" s="632"/>
      <c r="AH40" s="632"/>
      <c r="AI40" s="632"/>
      <c r="AJ40" s="632"/>
      <c r="AK40" s="632"/>
      <c r="AL40" s="633"/>
      <c r="AM40" s="66" t="s">
        <v>1030</v>
      </c>
      <c r="AN40" s="234"/>
    </row>
    <row r="41" spans="1:40" s="192" customFormat="1" ht="15.95" customHeight="1" x14ac:dyDescent="0.15">
      <c r="A41" s="603"/>
      <c r="B41" s="149"/>
      <c r="C41" s="628"/>
      <c r="D41" s="629"/>
      <c r="E41" s="629"/>
      <c r="F41" s="629"/>
      <c r="G41" s="629"/>
      <c r="H41" s="629"/>
      <c r="I41" s="629"/>
      <c r="J41" s="629"/>
      <c r="K41" s="629"/>
      <c r="L41" s="629"/>
      <c r="M41" s="629"/>
      <c r="N41" s="629"/>
      <c r="O41" s="629"/>
      <c r="P41" s="629"/>
      <c r="Q41" s="629"/>
      <c r="R41" s="629"/>
      <c r="S41" s="630"/>
      <c r="T41" s="421"/>
      <c r="U41" s="422"/>
      <c r="V41" s="423"/>
      <c r="W41" s="584"/>
      <c r="X41" s="585"/>
      <c r="Y41" s="586"/>
      <c r="Z41" s="50"/>
      <c r="AA41" s="605"/>
      <c r="AB41" s="48">
        <v>5</v>
      </c>
      <c r="AC41" s="631" t="s">
        <v>300</v>
      </c>
      <c r="AD41" s="632"/>
      <c r="AE41" s="632"/>
      <c r="AF41" s="632"/>
      <c r="AG41" s="632"/>
      <c r="AH41" s="632"/>
      <c r="AI41" s="632"/>
      <c r="AJ41" s="632"/>
      <c r="AK41" s="632"/>
      <c r="AL41" s="633"/>
      <c r="AM41" s="66" t="s">
        <v>1030</v>
      </c>
      <c r="AN41" s="234"/>
    </row>
    <row r="42" spans="1:40" s="192" customFormat="1" ht="15.95" customHeight="1" x14ac:dyDescent="0.15">
      <c r="A42" s="688" t="s">
        <v>41</v>
      </c>
      <c r="B42" s="150">
        <v>1</v>
      </c>
      <c r="C42" s="649" t="s">
        <v>40</v>
      </c>
      <c r="D42" s="650"/>
      <c r="E42" s="650"/>
      <c r="F42" s="650"/>
      <c r="G42" s="650"/>
      <c r="H42" s="650"/>
      <c r="I42" s="650"/>
      <c r="J42" s="650"/>
      <c r="K42" s="650"/>
      <c r="L42" s="650"/>
      <c r="M42" s="650"/>
      <c r="N42" s="650"/>
      <c r="O42" s="650"/>
      <c r="P42" s="650"/>
      <c r="Q42" s="650"/>
      <c r="R42" s="650"/>
      <c r="S42" s="651"/>
      <c r="T42" s="421" t="s">
        <v>1030</v>
      </c>
      <c r="U42" s="422"/>
      <c r="V42" s="423"/>
      <c r="W42" s="584"/>
      <c r="X42" s="585"/>
      <c r="Y42" s="586"/>
      <c r="Z42" s="50"/>
      <c r="AA42" s="605"/>
      <c r="AB42" s="48">
        <v>6</v>
      </c>
      <c r="AC42" s="631" t="s">
        <v>44</v>
      </c>
      <c r="AD42" s="632"/>
      <c r="AE42" s="632"/>
      <c r="AF42" s="632"/>
      <c r="AG42" s="632"/>
      <c r="AH42" s="632"/>
      <c r="AI42" s="632"/>
      <c r="AJ42" s="632"/>
      <c r="AK42" s="632"/>
      <c r="AL42" s="633"/>
      <c r="AM42" s="66" t="s">
        <v>1030</v>
      </c>
      <c r="AN42" s="234"/>
    </row>
    <row r="43" spans="1:40" s="192" customFormat="1" ht="15.95" customHeight="1" x14ac:dyDescent="0.15">
      <c r="A43" s="689"/>
      <c r="B43" s="149">
        <v>2</v>
      </c>
      <c r="C43" s="628" t="s">
        <v>291</v>
      </c>
      <c r="D43" s="629"/>
      <c r="E43" s="629"/>
      <c r="F43" s="629"/>
      <c r="G43" s="629"/>
      <c r="H43" s="629"/>
      <c r="I43" s="629"/>
      <c r="J43" s="629"/>
      <c r="K43" s="629"/>
      <c r="L43" s="629"/>
      <c r="M43" s="629"/>
      <c r="N43" s="629"/>
      <c r="O43" s="629"/>
      <c r="P43" s="629"/>
      <c r="Q43" s="629"/>
      <c r="R43" s="629"/>
      <c r="S43" s="630"/>
      <c r="T43" s="421" t="s">
        <v>1030</v>
      </c>
      <c r="U43" s="422"/>
      <c r="V43" s="423"/>
      <c r="W43" s="584"/>
      <c r="X43" s="585"/>
      <c r="Y43" s="586"/>
      <c r="Z43" s="50"/>
      <c r="AA43" s="605"/>
      <c r="AB43" s="48">
        <v>7</v>
      </c>
      <c r="AC43" s="631" t="s">
        <v>242</v>
      </c>
      <c r="AD43" s="632"/>
      <c r="AE43" s="632"/>
      <c r="AF43" s="632"/>
      <c r="AG43" s="632"/>
      <c r="AH43" s="632"/>
      <c r="AI43" s="632"/>
      <c r="AJ43" s="632"/>
      <c r="AK43" s="632"/>
      <c r="AL43" s="633"/>
      <c r="AM43" s="66" t="s">
        <v>1030</v>
      </c>
      <c r="AN43" s="234"/>
    </row>
    <row r="44" spans="1:40" s="192" customFormat="1" ht="15.95" customHeight="1" x14ac:dyDescent="0.15">
      <c r="A44" s="689"/>
      <c r="B44" s="149"/>
      <c r="C44" s="628"/>
      <c r="D44" s="629"/>
      <c r="E44" s="629"/>
      <c r="F44" s="629"/>
      <c r="G44" s="629"/>
      <c r="H44" s="629"/>
      <c r="I44" s="629"/>
      <c r="J44" s="629"/>
      <c r="K44" s="629"/>
      <c r="L44" s="629"/>
      <c r="M44" s="629"/>
      <c r="N44" s="629"/>
      <c r="O44" s="629"/>
      <c r="P44" s="629"/>
      <c r="Q44" s="629"/>
      <c r="R44" s="629"/>
      <c r="S44" s="630"/>
      <c r="T44" s="421"/>
      <c r="U44" s="422"/>
      <c r="V44" s="423"/>
      <c r="W44" s="584"/>
      <c r="X44" s="585"/>
      <c r="Y44" s="586"/>
      <c r="Z44" s="50"/>
      <c r="AA44" s="605"/>
      <c r="AB44" s="48">
        <v>8</v>
      </c>
      <c r="AC44" s="631" t="s">
        <v>1088</v>
      </c>
      <c r="AD44" s="632"/>
      <c r="AE44" s="632"/>
      <c r="AF44" s="632"/>
      <c r="AG44" s="632"/>
      <c r="AH44" s="632"/>
      <c r="AI44" s="632"/>
      <c r="AJ44" s="632"/>
      <c r="AK44" s="632"/>
      <c r="AL44" s="633"/>
      <c r="AM44" s="66" t="s">
        <v>1030</v>
      </c>
      <c r="AN44" s="234"/>
    </row>
    <row r="45" spans="1:40" s="192" customFormat="1" ht="15.95" customHeight="1" x14ac:dyDescent="0.15">
      <c r="A45" s="690"/>
      <c r="B45" s="148"/>
      <c r="C45" s="628"/>
      <c r="D45" s="629"/>
      <c r="E45" s="629"/>
      <c r="F45" s="629"/>
      <c r="G45" s="629"/>
      <c r="H45" s="629"/>
      <c r="I45" s="629"/>
      <c r="J45" s="629"/>
      <c r="K45" s="629"/>
      <c r="L45" s="629"/>
      <c r="M45" s="629"/>
      <c r="N45" s="629"/>
      <c r="O45" s="629"/>
      <c r="P45" s="629"/>
      <c r="Q45" s="629"/>
      <c r="R45" s="629"/>
      <c r="S45" s="630"/>
      <c r="T45" s="421"/>
      <c r="U45" s="422"/>
      <c r="V45" s="423"/>
      <c r="W45" s="584"/>
      <c r="X45" s="585"/>
      <c r="Y45" s="586"/>
      <c r="Z45" s="50"/>
      <c r="AA45" s="605"/>
      <c r="AB45" s="48">
        <v>9</v>
      </c>
      <c r="AC45" s="631" t="s">
        <v>1099</v>
      </c>
      <c r="AD45" s="632"/>
      <c r="AE45" s="632"/>
      <c r="AF45" s="632"/>
      <c r="AG45" s="632"/>
      <c r="AH45" s="632"/>
      <c r="AI45" s="632"/>
      <c r="AJ45" s="632"/>
      <c r="AK45" s="632"/>
      <c r="AL45" s="633"/>
      <c r="AM45" s="66" t="s">
        <v>1030</v>
      </c>
      <c r="AN45" s="234"/>
    </row>
    <row r="46" spans="1:40" s="192" customFormat="1" ht="15.95" customHeight="1" x14ac:dyDescent="0.15">
      <c r="A46" s="601" t="s">
        <v>292</v>
      </c>
      <c r="B46" s="148">
        <v>1</v>
      </c>
      <c r="C46" s="637" t="s">
        <v>149</v>
      </c>
      <c r="D46" s="638"/>
      <c r="E46" s="638"/>
      <c r="F46" s="638"/>
      <c r="G46" s="638"/>
      <c r="H46" s="638"/>
      <c r="I46" s="638"/>
      <c r="J46" s="638"/>
      <c r="K46" s="638"/>
      <c r="L46" s="638"/>
      <c r="M46" s="638"/>
      <c r="N46" s="638"/>
      <c r="O46" s="638"/>
      <c r="P46" s="638"/>
      <c r="Q46" s="638"/>
      <c r="R46" s="638"/>
      <c r="S46" s="692"/>
      <c r="T46" s="421" t="s">
        <v>1030</v>
      </c>
      <c r="U46" s="422"/>
      <c r="V46" s="423"/>
      <c r="W46" s="584"/>
      <c r="X46" s="585"/>
      <c r="Y46" s="586"/>
      <c r="Z46" s="50"/>
      <c r="AA46" s="606"/>
      <c r="AB46" s="48"/>
      <c r="AC46" s="631"/>
      <c r="AD46" s="632"/>
      <c r="AE46" s="632"/>
      <c r="AF46" s="632"/>
      <c r="AG46" s="632"/>
      <c r="AH46" s="632"/>
      <c r="AI46" s="632"/>
      <c r="AJ46" s="632"/>
      <c r="AK46" s="632"/>
      <c r="AL46" s="633"/>
      <c r="AM46" s="66"/>
      <c r="AN46" s="234"/>
    </row>
    <row r="47" spans="1:40" s="192" customFormat="1" ht="15.95" customHeight="1" x14ac:dyDescent="0.15">
      <c r="A47" s="602"/>
      <c r="B47" s="148">
        <v>2</v>
      </c>
      <c r="C47" s="628" t="s">
        <v>27</v>
      </c>
      <c r="D47" s="629"/>
      <c r="E47" s="629"/>
      <c r="F47" s="629"/>
      <c r="G47" s="629"/>
      <c r="H47" s="629"/>
      <c r="I47" s="629"/>
      <c r="J47" s="629"/>
      <c r="K47" s="629"/>
      <c r="L47" s="629"/>
      <c r="M47" s="629"/>
      <c r="N47" s="629"/>
      <c r="O47" s="629"/>
      <c r="P47" s="629"/>
      <c r="Q47" s="629"/>
      <c r="R47" s="629"/>
      <c r="S47" s="630"/>
      <c r="T47" s="421" t="s">
        <v>1030</v>
      </c>
      <c r="U47" s="422"/>
      <c r="V47" s="423"/>
      <c r="W47" s="584"/>
      <c r="X47" s="585"/>
      <c r="Y47" s="586"/>
      <c r="Z47" s="50"/>
      <c r="AA47" s="604" t="s">
        <v>817</v>
      </c>
      <c r="AB47" s="48">
        <v>1</v>
      </c>
      <c r="AC47" s="631" t="s">
        <v>1156</v>
      </c>
      <c r="AD47" s="632"/>
      <c r="AE47" s="632"/>
      <c r="AF47" s="632"/>
      <c r="AG47" s="632"/>
      <c r="AH47" s="632"/>
      <c r="AI47" s="632"/>
      <c r="AJ47" s="632"/>
      <c r="AK47" s="632"/>
      <c r="AL47" s="633"/>
      <c r="AM47" s="66" t="s">
        <v>1030</v>
      </c>
      <c r="AN47" s="234"/>
    </row>
    <row r="48" spans="1:40" s="192" customFormat="1" ht="15.95" customHeight="1" x14ac:dyDescent="0.15">
      <c r="A48" s="602"/>
      <c r="B48" s="148"/>
      <c r="C48" s="637"/>
      <c r="D48" s="638"/>
      <c r="E48" s="638"/>
      <c r="F48" s="638"/>
      <c r="G48" s="638"/>
      <c r="H48" s="638"/>
      <c r="I48" s="638"/>
      <c r="J48" s="638"/>
      <c r="K48" s="638"/>
      <c r="L48" s="638"/>
      <c r="M48" s="638"/>
      <c r="N48" s="638"/>
      <c r="O48" s="638"/>
      <c r="P48" s="638"/>
      <c r="Q48" s="638"/>
      <c r="R48" s="638"/>
      <c r="S48" s="692"/>
      <c r="T48" s="421"/>
      <c r="U48" s="422"/>
      <c r="V48" s="423"/>
      <c r="W48" s="584"/>
      <c r="X48" s="585"/>
      <c r="Y48" s="586"/>
      <c r="Z48" s="50"/>
      <c r="AA48" s="605"/>
      <c r="AB48" s="48">
        <v>2</v>
      </c>
      <c r="AC48" s="631" t="s">
        <v>243</v>
      </c>
      <c r="AD48" s="632"/>
      <c r="AE48" s="632"/>
      <c r="AF48" s="632"/>
      <c r="AG48" s="632"/>
      <c r="AH48" s="632"/>
      <c r="AI48" s="632"/>
      <c r="AJ48" s="632"/>
      <c r="AK48" s="632"/>
      <c r="AL48" s="633"/>
      <c r="AM48" s="66" t="s">
        <v>1030</v>
      </c>
      <c r="AN48" s="234"/>
    </row>
    <row r="49" spans="1:40" s="192" customFormat="1" ht="15.95" customHeight="1" x14ac:dyDescent="0.15">
      <c r="A49" s="688" t="s">
        <v>57</v>
      </c>
      <c r="B49" s="148">
        <v>1</v>
      </c>
      <c r="C49" s="628" t="s">
        <v>1083</v>
      </c>
      <c r="D49" s="629"/>
      <c r="E49" s="629"/>
      <c r="F49" s="629"/>
      <c r="G49" s="629"/>
      <c r="H49" s="629"/>
      <c r="I49" s="629"/>
      <c r="J49" s="629"/>
      <c r="K49" s="629"/>
      <c r="L49" s="629"/>
      <c r="M49" s="629"/>
      <c r="N49" s="629"/>
      <c r="O49" s="629"/>
      <c r="P49" s="629"/>
      <c r="Q49" s="629"/>
      <c r="R49" s="629"/>
      <c r="S49" s="630"/>
      <c r="T49" s="421"/>
      <c r="U49" s="422"/>
      <c r="V49" s="423"/>
      <c r="W49" s="584"/>
      <c r="X49" s="585"/>
      <c r="Y49" s="586"/>
      <c r="Z49" s="50"/>
      <c r="AA49" s="605"/>
      <c r="AB49" s="48">
        <v>3</v>
      </c>
      <c r="AC49" s="631" t="s">
        <v>814</v>
      </c>
      <c r="AD49" s="632"/>
      <c r="AE49" s="632"/>
      <c r="AF49" s="632"/>
      <c r="AG49" s="632"/>
      <c r="AH49" s="632"/>
      <c r="AI49" s="632"/>
      <c r="AJ49" s="632"/>
      <c r="AK49" s="632"/>
      <c r="AL49" s="633"/>
      <c r="AM49" s="66" t="s">
        <v>1030</v>
      </c>
      <c r="AN49" s="234"/>
    </row>
    <row r="50" spans="1:40" s="192" customFormat="1" ht="15.95" customHeight="1" x14ac:dyDescent="0.15">
      <c r="A50" s="689"/>
      <c r="B50" s="148">
        <v>2</v>
      </c>
      <c r="C50" s="628" t="s">
        <v>1090</v>
      </c>
      <c r="D50" s="629"/>
      <c r="E50" s="629"/>
      <c r="F50" s="629"/>
      <c r="G50" s="629"/>
      <c r="H50" s="629"/>
      <c r="I50" s="629"/>
      <c r="J50" s="629"/>
      <c r="K50" s="629"/>
      <c r="L50" s="629"/>
      <c r="M50" s="629"/>
      <c r="N50" s="629"/>
      <c r="O50" s="629"/>
      <c r="P50" s="629"/>
      <c r="Q50" s="629"/>
      <c r="R50" s="629"/>
      <c r="S50" s="630"/>
      <c r="T50" s="421" t="s">
        <v>1030</v>
      </c>
      <c r="U50" s="422"/>
      <c r="V50" s="423"/>
      <c r="W50" s="584"/>
      <c r="X50" s="585"/>
      <c r="Y50" s="586"/>
      <c r="Z50" s="50"/>
      <c r="AA50" s="605"/>
      <c r="AB50" s="48">
        <v>4</v>
      </c>
      <c r="AC50" s="631" t="s">
        <v>1092</v>
      </c>
      <c r="AD50" s="632"/>
      <c r="AE50" s="632"/>
      <c r="AF50" s="632"/>
      <c r="AG50" s="632"/>
      <c r="AH50" s="632"/>
      <c r="AI50" s="632"/>
      <c r="AJ50" s="632"/>
      <c r="AK50" s="632"/>
      <c r="AL50" s="633"/>
      <c r="AM50" s="66" t="s">
        <v>1030</v>
      </c>
      <c r="AN50" s="234"/>
    </row>
    <row r="51" spans="1:40" s="192" customFormat="1" ht="15.95" customHeight="1" x14ac:dyDescent="0.15">
      <c r="A51" s="689"/>
      <c r="B51" s="55"/>
      <c r="C51" s="637"/>
      <c r="D51" s="638"/>
      <c r="E51" s="638"/>
      <c r="F51" s="638"/>
      <c r="G51" s="638"/>
      <c r="H51" s="638"/>
      <c r="I51" s="638"/>
      <c r="J51" s="638"/>
      <c r="K51" s="638"/>
      <c r="L51" s="638"/>
      <c r="M51" s="638"/>
      <c r="N51" s="638"/>
      <c r="O51" s="638"/>
      <c r="P51" s="638"/>
      <c r="Q51" s="638"/>
      <c r="R51" s="638"/>
      <c r="S51" s="692"/>
      <c r="T51" s="421"/>
      <c r="U51" s="422"/>
      <c r="V51" s="423"/>
      <c r="W51" s="584"/>
      <c r="X51" s="585"/>
      <c r="Y51" s="586"/>
      <c r="Z51" s="50"/>
      <c r="AA51" s="606"/>
      <c r="AB51" s="48"/>
      <c r="AC51" s="631"/>
      <c r="AD51" s="632"/>
      <c r="AE51" s="632"/>
      <c r="AF51" s="632"/>
      <c r="AG51" s="632"/>
      <c r="AH51" s="632"/>
      <c r="AI51" s="632"/>
      <c r="AJ51" s="632"/>
      <c r="AK51" s="632"/>
      <c r="AL51" s="633"/>
      <c r="AM51" s="66"/>
      <c r="AN51" s="234"/>
    </row>
    <row r="52" spans="1:40" s="192" customFormat="1" ht="15.95" customHeight="1" x14ac:dyDescent="0.15">
      <c r="A52" s="690"/>
      <c r="B52" s="53"/>
      <c r="C52" s="637"/>
      <c r="D52" s="638"/>
      <c r="E52" s="638"/>
      <c r="F52" s="638"/>
      <c r="G52" s="638"/>
      <c r="H52" s="638"/>
      <c r="I52" s="638"/>
      <c r="J52" s="638"/>
      <c r="K52" s="638"/>
      <c r="L52" s="638"/>
      <c r="M52" s="638"/>
      <c r="N52" s="638"/>
      <c r="O52" s="638"/>
      <c r="P52" s="638"/>
      <c r="Q52" s="638"/>
      <c r="R52" s="638"/>
      <c r="S52" s="692"/>
      <c r="T52" s="421"/>
      <c r="U52" s="422"/>
      <c r="V52" s="423"/>
      <c r="W52" s="584"/>
      <c r="X52" s="585"/>
      <c r="Y52" s="586"/>
      <c r="Z52" s="50"/>
      <c r="AA52" s="604" t="s">
        <v>302</v>
      </c>
      <c r="AB52" s="48">
        <v>1</v>
      </c>
      <c r="AC52" s="631" t="s">
        <v>48</v>
      </c>
      <c r="AD52" s="632"/>
      <c r="AE52" s="632"/>
      <c r="AF52" s="632"/>
      <c r="AG52" s="632"/>
      <c r="AH52" s="632"/>
      <c r="AI52" s="632"/>
      <c r="AJ52" s="632"/>
      <c r="AK52" s="632"/>
      <c r="AL52" s="633"/>
      <c r="AM52" s="66" t="s">
        <v>1030</v>
      </c>
      <c r="AN52" s="234"/>
    </row>
    <row r="53" spans="1:40" s="192" customFormat="1" ht="15.95" customHeight="1" x14ac:dyDescent="0.15">
      <c r="A53" s="604" t="s">
        <v>180</v>
      </c>
      <c r="B53" s="148">
        <v>1</v>
      </c>
      <c r="C53" s="628" t="s">
        <v>152</v>
      </c>
      <c r="D53" s="629"/>
      <c r="E53" s="629"/>
      <c r="F53" s="629"/>
      <c r="G53" s="629"/>
      <c r="H53" s="629"/>
      <c r="I53" s="629"/>
      <c r="J53" s="629"/>
      <c r="K53" s="629"/>
      <c r="L53" s="629"/>
      <c r="M53" s="629"/>
      <c r="N53" s="629"/>
      <c r="O53" s="629"/>
      <c r="P53" s="629"/>
      <c r="Q53" s="629"/>
      <c r="R53" s="629"/>
      <c r="S53" s="630"/>
      <c r="T53" s="421" t="s">
        <v>1030</v>
      </c>
      <c r="U53" s="422"/>
      <c r="V53" s="423"/>
      <c r="W53" s="584"/>
      <c r="X53" s="585"/>
      <c r="Y53" s="586"/>
      <c r="Z53" s="50"/>
      <c r="AA53" s="605"/>
      <c r="AB53" s="240">
        <v>2</v>
      </c>
      <c r="AC53" s="682" t="s">
        <v>1235</v>
      </c>
      <c r="AD53" s="683"/>
      <c r="AE53" s="683"/>
      <c r="AF53" s="683"/>
      <c r="AG53" s="683"/>
      <c r="AH53" s="683"/>
      <c r="AI53" s="683"/>
      <c r="AJ53" s="683"/>
      <c r="AK53" s="683"/>
      <c r="AL53" s="684"/>
      <c r="AM53" s="229" t="s">
        <v>1030</v>
      </c>
      <c r="AN53" s="237"/>
    </row>
    <row r="54" spans="1:40" s="192" customFormat="1" ht="15.95" customHeight="1" x14ac:dyDescent="0.15">
      <c r="A54" s="605"/>
      <c r="B54" s="148">
        <v>2</v>
      </c>
      <c r="C54" s="628" t="s">
        <v>1084</v>
      </c>
      <c r="D54" s="629"/>
      <c r="E54" s="629"/>
      <c r="F54" s="629"/>
      <c r="G54" s="629"/>
      <c r="H54" s="629"/>
      <c r="I54" s="629"/>
      <c r="J54" s="629"/>
      <c r="K54" s="629"/>
      <c r="L54" s="629"/>
      <c r="M54" s="629"/>
      <c r="N54" s="629"/>
      <c r="O54" s="629"/>
      <c r="P54" s="629"/>
      <c r="Q54" s="629"/>
      <c r="R54" s="629"/>
      <c r="S54" s="630"/>
      <c r="T54" s="421" t="s">
        <v>1030</v>
      </c>
      <c r="U54" s="422"/>
      <c r="V54" s="423"/>
      <c r="W54" s="584"/>
      <c r="X54" s="585"/>
      <c r="Y54" s="586"/>
      <c r="Z54" s="50"/>
      <c r="AA54" s="605"/>
      <c r="AB54" s="48">
        <v>3</v>
      </c>
      <c r="AC54" s="631" t="s">
        <v>1338</v>
      </c>
      <c r="AD54" s="632"/>
      <c r="AE54" s="632"/>
      <c r="AF54" s="632"/>
      <c r="AG54" s="632"/>
      <c r="AH54" s="632"/>
      <c r="AI54" s="632"/>
      <c r="AJ54" s="632"/>
      <c r="AK54" s="632"/>
      <c r="AL54" s="633"/>
      <c r="AM54" s="66" t="s">
        <v>1030</v>
      </c>
      <c r="AN54" s="238"/>
    </row>
    <row r="55" spans="1:40" s="192" customFormat="1" ht="15.95" customHeight="1" x14ac:dyDescent="0.15">
      <c r="A55" s="605"/>
      <c r="B55" s="148">
        <v>3</v>
      </c>
      <c r="C55" s="628" t="s">
        <v>1085</v>
      </c>
      <c r="D55" s="629"/>
      <c r="E55" s="629"/>
      <c r="F55" s="629"/>
      <c r="G55" s="629"/>
      <c r="H55" s="629"/>
      <c r="I55" s="629"/>
      <c r="J55" s="629"/>
      <c r="K55" s="629"/>
      <c r="L55" s="629"/>
      <c r="M55" s="629"/>
      <c r="N55" s="629"/>
      <c r="O55" s="629"/>
      <c r="P55" s="629"/>
      <c r="Q55" s="629"/>
      <c r="R55" s="629"/>
      <c r="S55" s="630"/>
      <c r="T55" s="421" t="s">
        <v>1030</v>
      </c>
      <c r="U55" s="422"/>
      <c r="V55" s="423"/>
      <c r="W55" s="584"/>
      <c r="X55" s="585"/>
      <c r="Y55" s="586"/>
      <c r="Z55" s="50"/>
      <c r="AA55" s="605"/>
      <c r="AB55" s="48"/>
      <c r="AC55" s="631"/>
      <c r="AD55" s="632"/>
      <c r="AE55" s="632"/>
      <c r="AF55" s="632"/>
      <c r="AG55" s="632"/>
      <c r="AH55" s="632"/>
      <c r="AI55" s="632"/>
      <c r="AJ55" s="632"/>
      <c r="AK55" s="632"/>
      <c r="AL55" s="633"/>
      <c r="AM55" s="66"/>
      <c r="AN55" s="234"/>
    </row>
    <row r="56" spans="1:40" s="192" customFormat="1" ht="15.95" customHeight="1" x14ac:dyDescent="0.15">
      <c r="A56" s="605"/>
      <c r="B56" s="148"/>
      <c r="C56" s="628"/>
      <c r="D56" s="629"/>
      <c r="E56" s="629"/>
      <c r="F56" s="629"/>
      <c r="G56" s="629"/>
      <c r="H56" s="629"/>
      <c r="I56" s="629"/>
      <c r="J56" s="629"/>
      <c r="K56" s="629"/>
      <c r="L56" s="629"/>
      <c r="M56" s="629"/>
      <c r="N56" s="629"/>
      <c r="O56" s="629"/>
      <c r="P56" s="629"/>
      <c r="Q56" s="629"/>
      <c r="R56" s="629"/>
      <c r="S56" s="630"/>
      <c r="T56" s="421"/>
      <c r="U56" s="422"/>
      <c r="V56" s="423"/>
      <c r="W56" s="584"/>
      <c r="X56" s="585"/>
      <c r="Y56" s="586"/>
      <c r="Z56" s="50"/>
      <c r="AA56" s="685" t="s">
        <v>956</v>
      </c>
      <c r="AB56" s="48">
        <v>1</v>
      </c>
      <c r="AC56" s="631" t="s">
        <v>1096</v>
      </c>
      <c r="AD56" s="632"/>
      <c r="AE56" s="632"/>
      <c r="AF56" s="632"/>
      <c r="AG56" s="632"/>
      <c r="AH56" s="632"/>
      <c r="AI56" s="632"/>
      <c r="AJ56" s="632"/>
      <c r="AK56" s="632"/>
      <c r="AL56" s="633"/>
      <c r="AM56" s="66" t="s">
        <v>1030</v>
      </c>
      <c r="AN56" s="234"/>
    </row>
    <row r="57" spans="1:40" s="192" customFormat="1" ht="15.95" customHeight="1" x14ac:dyDescent="0.15">
      <c r="A57" s="605"/>
      <c r="B57" s="148"/>
      <c r="C57" s="628"/>
      <c r="D57" s="629"/>
      <c r="E57" s="629"/>
      <c r="F57" s="629"/>
      <c r="G57" s="629"/>
      <c r="H57" s="629"/>
      <c r="I57" s="629"/>
      <c r="J57" s="629"/>
      <c r="K57" s="629"/>
      <c r="L57" s="629"/>
      <c r="M57" s="629"/>
      <c r="N57" s="629"/>
      <c r="O57" s="629"/>
      <c r="P57" s="629"/>
      <c r="Q57" s="629"/>
      <c r="R57" s="629"/>
      <c r="S57" s="630"/>
      <c r="T57" s="421"/>
      <c r="U57" s="422"/>
      <c r="V57" s="423"/>
      <c r="W57" s="584"/>
      <c r="X57" s="585"/>
      <c r="Y57" s="586"/>
      <c r="Z57" s="50"/>
      <c r="AA57" s="686"/>
      <c r="AB57" s="48">
        <v>2</v>
      </c>
      <c r="AC57" s="631" t="s">
        <v>1097</v>
      </c>
      <c r="AD57" s="632"/>
      <c r="AE57" s="632"/>
      <c r="AF57" s="632"/>
      <c r="AG57" s="632"/>
      <c r="AH57" s="632"/>
      <c r="AI57" s="632"/>
      <c r="AJ57" s="632"/>
      <c r="AK57" s="632"/>
      <c r="AL57" s="633"/>
      <c r="AM57" s="66" t="s">
        <v>1030</v>
      </c>
      <c r="AN57" s="234"/>
    </row>
    <row r="58" spans="1:40" s="192" customFormat="1" ht="15.95" customHeight="1" x14ac:dyDescent="0.15">
      <c r="A58" s="605"/>
      <c r="B58" s="148"/>
      <c r="C58" s="628"/>
      <c r="D58" s="629"/>
      <c r="E58" s="629"/>
      <c r="F58" s="629"/>
      <c r="G58" s="629"/>
      <c r="H58" s="629"/>
      <c r="I58" s="629"/>
      <c r="J58" s="629"/>
      <c r="K58" s="629"/>
      <c r="L58" s="629"/>
      <c r="M58" s="629"/>
      <c r="N58" s="629"/>
      <c r="O58" s="629"/>
      <c r="P58" s="629"/>
      <c r="Q58" s="629"/>
      <c r="R58" s="629"/>
      <c r="S58" s="630"/>
      <c r="T58" s="421"/>
      <c r="U58" s="422"/>
      <c r="V58" s="423"/>
      <c r="W58" s="584"/>
      <c r="X58" s="585"/>
      <c r="Y58" s="586"/>
      <c r="Z58" s="50"/>
      <c r="AA58" s="686"/>
      <c r="AB58" s="48">
        <v>3</v>
      </c>
      <c r="AC58" s="631" t="s">
        <v>112</v>
      </c>
      <c r="AD58" s="632"/>
      <c r="AE58" s="632"/>
      <c r="AF58" s="632"/>
      <c r="AG58" s="632"/>
      <c r="AH58" s="632"/>
      <c r="AI58" s="632"/>
      <c r="AJ58" s="632"/>
      <c r="AK58" s="632"/>
      <c r="AL58" s="633"/>
      <c r="AM58" s="66" t="s">
        <v>1030</v>
      </c>
      <c r="AN58" s="234"/>
    </row>
    <row r="59" spans="1:40" s="192" customFormat="1" ht="15.95" customHeight="1" x14ac:dyDescent="0.15">
      <c r="A59" s="605"/>
      <c r="B59" s="148"/>
      <c r="C59" s="628"/>
      <c r="D59" s="629"/>
      <c r="E59" s="629"/>
      <c r="F59" s="629"/>
      <c r="G59" s="629"/>
      <c r="H59" s="629"/>
      <c r="I59" s="629"/>
      <c r="J59" s="629"/>
      <c r="K59" s="629"/>
      <c r="L59" s="629"/>
      <c r="M59" s="629"/>
      <c r="N59" s="629"/>
      <c r="O59" s="629"/>
      <c r="P59" s="629"/>
      <c r="Q59" s="629"/>
      <c r="R59" s="629"/>
      <c r="S59" s="630"/>
      <c r="T59" s="421"/>
      <c r="U59" s="422"/>
      <c r="V59" s="423"/>
      <c r="W59" s="584"/>
      <c r="X59" s="585"/>
      <c r="Y59" s="586"/>
      <c r="Z59" s="50"/>
      <c r="AA59" s="686"/>
      <c r="AB59" s="48"/>
      <c r="AC59" s="631"/>
      <c r="AD59" s="632"/>
      <c r="AE59" s="632"/>
      <c r="AF59" s="632"/>
      <c r="AG59" s="632"/>
      <c r="AH59" s="632"/>
      <c r="AI59" s="632"/>
      <c r="AJ59" s="632"/>
      <c r="AK59" s="632"/>
      <c r="AL59" s="633"/>
      <c r="AM59" s="66"/>
      <c r="AN59" s="234"/>
    </row>
    <row r="60" spans="1:40" s="192" customFormat="1" ht="15.95" customHeight="1" thickBot="1" x14ac:dyDescent="0.2">
      <c r="A60" s="606"/>
      <c r="B60" s="70"/>
      <c r="C60" s="631"/>
      <c r="D60" s="632"/>
      <c r="E60" s="632"/>
      <c r="F60" s="632"/>
      <c r="G60" s="632"/>
      <c r="H60" s="632"/>
      <c r="I60" s="632"/>
      <c r="J60" s="632"/>
      <c r="K60" s="632"/>
      <c r="L60" s="632"/>
      <c r="M60" s="632"/>
      <c r="N60" s="632"/>
      <c r="O60" s="632"/>
      <c r="P60" s="632"/>
      <c r="Q60" s="632"/>
      <c r="R60" s="632"/>
      <c r="S60" s="633"/>
      <c r="T60" s="607"/>
      <c r="U60" s="608"/>
      <c r="V60" s="609"/>
      <c r="W60" s="584"/>
      <c r="X60" s="585"/>
      <c r="Y60" s="586"/>
      <c r="Z60" s="50"/>
      <c r="AA60" s="687"/>
      <c r="AB60" s="48"/>
      <c r="AC60" s="631"/>
      <c r="AD60" s="632"/>
      <c r="AE60" s="632"/>
      <c r="AF60" s="632"/>
      <c r="AG60" s="632"/>
      <c r="AH60" s="632"/>
      <c r="AI60" s="632"/>
      <c r="AJ60" s="632"/>
      <c r="AK60" s="632"/>
      <c r="AL60" s="633"/>
      <c r="AM60" s="140"/>
      <c r="AN60" s="234"/>
    </row>
    <row r="61" spans="1:40" s="192" customFormat="1" ht="15.95" customHeight="1" thickTop="1" x14ac:dyDescent="0.15">
      <c r="A61" s="346" t="s">
        <v>1285</v>
      </c>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row>
    <row r="62" spans="1:40" s="192" customFormat="1" ht="15.95" customHeight="1" x14ac:dyDescent="0.15">
      <c r="A62" s="110"/>
      <c r="B62" s="347" t="s">
        <v>756</v>
      </c>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row>
    <row r="63" spans="1:40" s="192" customFormat="1" ht="15.95" customHeight="1" x14ac:dyDescent="0.15">
      <c r="A63" s="345" t="s">
        <v>13</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row>
    <row r="64" spans="1:40" s="192" customFormat="1" ht="15.95" customHeight="1" x14ac:dyDescent="0.15">
      <c r="A64" s="345" t="s">
        <v>1428</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row>
    <row r="65" spans="1:40" s="192" customFormat="1" ht="15.95" customHeight="1" x14ac:dyDescent="0.15">
      <c r="A65" s="344" t="s">
        <v>1439</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row>
    <row r="66" spans="1:40" ht="15.95" customHeight="1" x14ac:dyDescent="0.15">
      <c r="A66" s="324" t="s">
        <v>755</v>
      </c>
      <c r="B66" s="324"/>
      <c r="C66" s="344" t="s">
        <v>1438</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row>
    <row r="67" spans="1:40" ht="15.95" customHeight="1" x14ac:dyDescent="0.15">
      <c r="A67" s="344"/>
      <c r="B67" s="344"/>
      <c r="C67" s="344" t="s">
        <v>1440</v>
      </c>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row>
    <row r="68" spans="1:40" ht="15.95" customHeight="1" x14ac:dyDescent="0.15">
      <c r="A68" s="348" t="s">
        <v>1233</v>
      </c>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row>
    <row r="69" spans="1:40" s="93" customFormat="1" ht="15" customHeight="1" x14ac:dyDescent="0.15">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43"/>
      <c r="AA69" s="111"/>
      <c r="AB69" s="119"/>
      <c r="AC69" s="117"/>
      <c r="AD69" s="117"/>
      <c r="AE69" s="119"/>
      <c r="AF69" s="119"/>
      <c r="AG69" s="119"/>
      <c r="AH69" s="119"/>
      <c r="AI69" s="119"/>
      <c r="AJ69" s="119"/>
      <c r="AK69" s="119"/>
      <c r="AL69" s="119"/>
      <c r="AM69" s="119"/>
      <c r="AN69" s="119"/>
    </row>
    <row r="70" spans="1:40" s="93" customFormat="1" ht="15" customHeight="1" x14ac:dyDescent="0.15">
      <c r="A70" s="11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44"/>
      <c r="AA70" s="111"/>
      <c r="AB70" s="111"/>
      <c r="AC70" s="111"/>
      <c r="AD70" s="111"/>
      <c r="AE70" s="111"/>
      <c r="AF70" s="111"/>
      <c r="AG70" s="112"/>
      <c r="AH70" s="112"/>
      <c r="AI70" s="112"/>
      <c r="AJ70" s="112"/>
      <c r="AK70" s="112"/>
      <c r="AL70" s="112"/>
      <c r="AM70" s="111"/>
      <c r="AN70" s="111"/>
    </row>
    <row r="71" spans="1:40" s="93" customFormat="1" ht="15" customHeight="1" x14ac:dyDescent="0.15">
      <c r="A71" s="11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44"/>
      <c r="AA71" s="115"/>
      <c r="AB71" s="111"/>
      <c r="AC71" s="111"/>
      <c r="AD71" s="111"/>
      <c r="AE71" s="111"/>
      <c r="AF71" s="111"/>
      <c r="AG71" s="112"/>
      <c r="AH71" s="112"/>
      <c r="AI71" s="112"/>
      <c r="AJ71" s="112"/>
      <c r="AK71" s="112"/>
      <c r="AL71" s="112"/>
      <c r="AM71" s="111"/>
      <c r="AN71" s="111"/>
    </row>
    <row r="72" spans="1:40" s="93" customFormat="1" ht="15" customHeight="1" x14ac:dyDescent="0.15">
      <c r="A72" s="146"/>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8"/>
      <c r="AA72" s="115"/>
      <c r="AB72" s="111"/>
      <c r="AC72" s="111"/>
      <c r="AD72" s="111"/>
      <c r="AE72" s="111"/>
      <c r="AF72" s="111"/>
      <c r="AG72" s="112"/>
      <c r="AH72" s="112"/>
      <c r="AI72" s="112"/>
      <c r="AJ72" s="112"/>
      <c r="AK72" s="112"/>
      <c r="AL72" s="112"/>
      <c r="AM72" s="111"/>
      <c r="AN72" s="111"/>
    </row>
    <row r="73" spans="1:40" ht="15" customHeight="1" x14ac:dyDescent="0.15">
      <c r="A73" s="146"/>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8"/>
      <c r="AA73" s="111"/>
      <c r="AB73" s="115"/>
      <c r="AC73" s="111"/>
      <c r="AD73" s="111"/>
      <c r="AE73" s="115"/>
      <c r="AF73" s="115"/>
      <c r="AG73" s="115"/>
      <c r="AH73" s="115"/>
      <c r="AI73" s="115"/>
      <c r="AJ73" s="115"/>
      <c r="AK73" s="115"/>
      <c r="AL73" s="115"/>
      <c r="AM73" s="115"/>
      <c r="AN73" s="115"/>
    </row>
    <row r="74" spans="1:40" ht="15" customHeight="1" x14ac:dyDescent="0.15">
      <c r="A74" s="146"/>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2"/>
      <c r="AA74" s="115"/>
      <c r="AB74" s="111"/>
      <c r="AC74" s="111"/>
      <c r="AD74" s="111"/>
      <c r="AE74" s="111"/>
      <c r="AF74" s="111"/>
      <c r="AG74" s="105"/>
      <c r="AH74" s="105"/>
      <c r="AI74" s="105"/>
      <c r="AJ74" s="105"/>
      <c r="AK74" s="105"/>
      <c r="AL74" s="105"/>
      <c r="AM74" s="94"/>
      <c r="AN74" s="94"/>
    </row>
    <row r="75" spans="1:40" s="121" customFormat="1" ht="15"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2"/>
      <c r="AA75" s="115"/>
      <c r="AB75" s="115"/>
      <c r="AC75" s="115"/>
      <c r="AD75" s="115"/>
      <c r="AE75" s="115"/>
      <c r="AF75" s="115"/>
      <c r="AG75" s="115"/>
      <c r="AH75" s="115"/>
      <c r="AI75" s="115"/>
      <c r="AJ75" s="115"/>
      <c r="AK75" s="115"/>
      <c r="AL75" s="115"/>
      <c r="AM75" s="115"/>
      <c r="AN75" s="115"/>
    </row>
    <row r="76" spans="1:40" ht="15"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2"/>
      <c r="AA76" s="115"/>
      <c r="AB76" s="115"/>
      <c r="AC76" s="115"/>
      <c r="AD76" s="115"/>
      <c r="AE76" s="115"/>
      <c r="AF76" s="115"/>
      <c r="AG76" s="115"/>
      <c r="AH76" s="115"/>
      <c r="AI76" s="115"/>
      <c r="AJ76" s="115"/>
      <c r="AK76" s="115"/>
      <c r="AL76" s="115"/>
      <c r="AM76" s="115"/>
      <c r="AN76" s="115"/>
    </row>
    <row r="77" spans="1:40" ht="15" customHeight="1" x14ac:dyDescent="0.15">
      <c r="A77" s="105"/>
      <c r="B77" s="111"/>
      <c r="C77" s="111"/>
      <c r="D77" s="111"/>
      <c r="E77" s="111"/>
      <c r="F77" s="111"/>
      <c r="G77" s="111"/>
      <c r="H77" s="111"/>
      <c r="I77" s="111"/>
      <c r="J77" s="111"/>
      <c r="K77" s="111"/>
      <c r="L77" s="111"/>
      <c r="M77" s="111"/>
      <c r="N77" s="111"/>
      <c r="O77" s="111"/>
      <c r="P77" s="111"/>
      <c r="Q77" s="111"/>
      <c r="R77" s="111"/>
      <c r="S77" s="111"/>
      <c r="T77" s="111"/>
      <c r="U77" s="111"/>
      <c r="V77" s="94"/>
      <c r="W77" s="94"/>
      <c r="X77" s="94"/>
      <c r="Y77" s="94"/>
      <c r="Z77" s="112"/>
      <c r="AA77" s="111"/>
      <c r="AB77" s="111"/>
      <c r="AC77" s="111"/>
      <c r="AD77" s="111"/>
      <c r="AE77" s="122"/>
      <c r="AF77" s="122"/>
      <c r="AG77" s="105"/>
      <c r="AH77" s="105"/>
      <c r="AI77" s="105"/>
      <c r="AJ77" s="105"/>
      <c r="AK77" s="105"/>
      <c r="AL77" s="105"/>
      <c r="AM77" s="94"/>
      <c r="AN77" s="94"/>
    </row>
    <row r="78" spans="1:40" ht="15" customHeight="1" x14ac:dyDescent="0.15">
      <c r="A78" s="105"/>
      <c r="B78" s="111"/>
      <c r="C78" s="111"/>
      <c r="D78" s="111"/>
      <c r="E78" s="111"/>
      <c r="F78" s="111"/>
      <c r="G78" s="111"/>
      <c r="H78" s="111"/>
      <c r="I78" s="111"/>
      <c r="J78" s="111"/>
      <c r="K78" s="111"/>
      <c r="L78" s="111"/>
      <c r="M78" s="111"/>
      <c r="N78" s="111"/>
      <c r="O78" s="111"/>
      <c r="P78" s="111"/>
      <c r="Q78" s="111"/>
      <c r="R78" s="111"/>
      <c r="S78" s="111"/>
      <c r="T78" s="111"/>
      <c r="U78" s="111"/>
      <c r="V78" s="94"/>
      <c r="W78" s="94"/>
      <c r="X78" s="94"/>
      <c r="Y78" s="94"/>
      <c r="Z78" s="112"/>
      <c r="AA78" s="111"/>
      <c r="AB78" s="115"/>
      <c r="AC78" s="111"/>
      <c r="AD78" s="111"/>
      <c r="AE78" s="115"/>
      <c r="AF78" s="115"/>
      <c r="AG78" s="115"/>
      <c r="AH78" s="115"/>
      <c r="AI78" s="115"/>
      <c r="AJ78" s="115"/>
      <c r="AK78" s="115"/>
      <c r="AL78" s="115"/>
      <c r="AM78" s="115"/>
      <c r="AN78" s="115"/>
    </row>
    <row r="79" spans="1:40" ht="15" customHeight="1" x14ac:dyDescent="0.15">
      <c r="A79" s="105"/>
      <c r="B79" s="106"/>
      <c r="C79" s="106"/>
      <c r="D79" s="106"/>
      <c r="E79" s="106"/>
      <c r="F79" s="106"/>
      <c r="G79" s="106"/>
      <c r="H79" s="106"/>
      <c r="I79" s="106"/>
      <c r="J79" s="106"/>
      <c r="K79" s="106"/>
      <c r="L79" s="106"/>
      <c r="M79" s="106"/>
      <c r="N79" s="106"/>
      <c r="O79" s="106"/>
      <c r="P79" s="106"/>
      <c r="Q79" s="106"/>
      <c r="R79" s="106"/>
      <c r="S79" s="106"/>
      <c r="T79" s="106"/>
      <c r="U79" s="106"/>
      <c r="V79" s="111"/>
      <c r="W79" s="111"/>
      <c r="X79" s="111"/>
      <c r="Y79" s="94"/>
      <c r="Z79" s="115"/>
      <c r="AA79" s="111"/>
      <c r="AB79" s="115"/>
      <c r="AC79" s="106"/>
      <c r="AD79" s="106"/>
      <c r="AE79" s="115"/>
      <c r="AF79" s="115"/>
      <c r="AG79" s="115"/>
      <c r="AH79" s="115"/>
      <c r="AI79" s="115"/>
      <c r="AJ79" s="115"/>
      <c r="AK79" s="115"/>
      <c r="AL79" s="115"/>
      <c r="AM79" s="115"/>
      <c r="AN79" s="115"/>
    </row>
    <row r="80" spans="1:40" ht="15" customHeight="1"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11"/>
      <c r="W80" s="111"/>
      <c r="X80" s="111"/>
      <c r="Y80" s="94"/>
      <c r="Z80" s="115"/>
      <c r="AA80" s="111"/>
      <c r="AB80" s="111"/>
      <c r="AC80" s="106"/>
      <c r="AD80" s="106"/>
      <c r="AE80" s="111"/>
      <c r="AF80" s="111"/>
      <c r="AG80" s="105"/>
      <c r="AH80" s="105"/>
      <c r="AI80" s="105"/>
      <c r="AJ80" s="105"/>
      <c r="AK80" s="105"/>
      <c r="AL80" s="105"/>
      <c r="AM80" s="94"/>
      <c r="AN80" s="94"/>
    </row>
    <row r="81" spans="1:40" ht="15" customHeight="1"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11"/>
      <c r="W81" s="111"/>
      <c r="X81" s="111"/>
      <c r="Y81" s="94"/>
      <c r="Z81" s="94"/>
      <c r="AA81" s="111"/>
      <c r="AB81" s="111"/>
      <c r="AC81" s="106"/>
      <c r="AD81" s="106"/>
      <c r="AE81" s="111"/>
      <c r="AF81" s="111"/>
      <c r="AG81" s="105"/>
      <c r="AH81" s="105"/>
      <c r="AI81" s="105"/>
      <c r="AJ81" s="105"/>
      <c r="AK81" s="105"/>
      <c r="AL81" s="105"/>
      <c r="AM81" s="94"/>
      <c r="AN81" s="94"/>
    </row>
    <row r="82" spans="1:40" ht="15" customHeight="1"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11"/>
      <c r="W82" s="111"/>
      <c r="X82" s="111"/>
      <c r="Y82" s="94"/>
      <c r="Z82" s="94"/>
      <c r="AB82" s="111"/>
      <c r="AC82" s="106"/>
      <c r="AD82" s="106"/>
      <c r="AE82" s="111"/>
      <c r="AF82" s="111"/>
      <c r="AG82" s="105"/>
      <c r="AH82" s="105"/>
      <c r="AI82" s="105"/>
      <c r="AJ82" s="105"/>
      <c r="AK82" s="105"/>
      <c r="AL82" s="105"/>
      <c r="AM82" s="94"/>
      <c r="AN82" s="94"/>
    </row>
    <row r="83" spans="1:40" ht="15" customHeight="1"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11"/>
      <c r="W83" s="111"/>
      <c r="X83" s="111"/>
      <c r="Y83" s="94"/>
      <c r="Z83" s="94"/>
      <c r="AB83" s="111"/>
      <c r="AC83" s="106"/>
      <c r="AD83" s="106"/>
      <c r="AE83" s="111"/>
      <c r="AF83" s="111"/>
      <c r="AG83" s="105"/>
      <c r="AH83" s="105"/>
      <c r="AI83" s="105"/>
      <c r="AJ83" s="105"/>
      <c r="AK83" s="105"/>
      <c r="AL83" s="105"/>
      <c r="AM83" s="94"/>
      <c r="AN83" s="94"/>
    </row>
    <row r="84" spans="1:40" ht="15" customHeight="1"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11"/>
      <c r="W84" s="111"/>
      <c r="X84" s="111"/>
      <c r="Y84" s="94"/>
      <c r="Z84" s="94"/>
      <c r="AB84" s="111"/>
      <c r="AC84" s="106"/>
      <c r="AD84" s="106"/>
      <c r="AE84" s="111"/>
      <c r="AF84" s="111"/>
      <c r="AG84" s="105"/>
      <c r="AH84" s="105"/>
      <c r="AI84" s="105"/>
      <c r="AJ84" s="105"/>
      <c r="AK84" s="105"/>
      <c r="AL84" s="105"/>
      <c r="AM84" s="94"/>
      <c r="AN84" s="94"/>
    </row>
    <row r="85" spans="1:40" ht="15" customHeight="1"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11"/>
      <c r="W85" s="111"/>
      <c r="X85" s="111"/>
      <c r="Y85" s="94"/>
      <c r="Z85" s="94"/>
      <c r="AB85" s="111"/>
      <c r="AC85" s="106"/>
      <c r="AD85" s="106"/>
      <c r="AE85" s="111"/>
      <c r="AF85" s="111"/>
      <c r="AG85" s="105"/>
      <c r="AH85" s="105"/>
      <c r="AI85" s="105"/>
      <c r="AJ85" s="105"/>
      <c r="AK85" s="105"/>
      <c r="AL85" s="105"/>
      <c r="AM85" s="94"/>
      <c r="AN85" s="94"/>
    </row>
    <row r="86" spans="1:40" ht="15" customHeight="1" x14ac:dyDescent="0.15">
      <c r="A86" s="120"/>
      <c r="B86" s="123"/>
      <c r="C86" s="123"/>
      <c r="D86" s="123"/>
      <c r="E86" s="123"/>
      <c r="F86" s="123"/>
      <c r="G86" s="123"/>
      <c r="H86" s="123"/>
      <c r="I86" s="123"/>
      <c r="J86" s="123"/>
      <c r="K86" s="123"/>
      <c r="L86" s="123"/>
      <c r="M86" s="123"/>
      <c r="N86" s="123"/>
      <c r="O86" s="123"/>
      <c r="P86" s="123"/>
      <c r="Q86" s="123"/>
      <c r="R86" s="123"/>
      <c r="S86" s="123"/>
      <c r="T86" s="123"/>
      <c r="U86" s="123"/>
      <c r="V86" s="111"/>
      <c r="W86" s="111"/>
      <c r="X86" s="111"/>
      <c r="Y86" s="94"/>
      <c r="Z86" s="94"/>
      <c r="AC86" s="123"/>
      <c r="AD86" s="123"/>
      <c r="AE86" s="93"/>
      <c r="AF86" s="93"/>
    </row>
    <row r="87" spans="1:40" ht="15" customHeight="1"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11"/>
      <c r="W87" s="111"/>
      <c r="X87" s="111"/>
      <c r="Y87" s="94"/>
      <c r="Z87" s="94"/>
      <c r="AC87" s="123"/>
      <c r="AD87" s="123"/>
    </row>
    <row r="88" spans="1:40" ht="15" customHeight="1"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11"/>
      <c r="W88" s="111"/>
      <c r="X88" s="111"/>
      <c r="Y88" s="94"/>
      <c r="Z88" s="94"/>
      <c r="AC88" s="123"/>
      <c r="AD88" s="123"/>
    </row>
    <row r="89" spans="1:40" ht="15" customHeight="1"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11"/>
      <c r="W89" s="111"/>
      <c r="X89" s="111"/>
      <c r="Y89" s="94"/>
      <c r="Z89" s="94"/>
      <c r="AC89" s="123"/>
      <c r="AD89" s="123"/>
    </row>
    <row r="90" spans="1:40" ht="15" customHeight="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11"/>
      <c r="W90" s="111"/>
      <c r="X90" s="111"/>
      <c r="Y90" s="94"/>
      <c r="Z90" s="94"/>
      <c r="AC90" s="123"/>
      <c r="AD90" s="123"/>
    </row>
    <row r="91" spans="1:40" ht="15" customHeight="1" x14ac:dyDescent="0.15">
      <c r="A91" s="123"/>
      <c r="B91" s="123"/>
      <c r="C91" s="123"/>
      <c r="D91" s="123"/>
      <c r="E91" s="123"/>
      <c r="F91" s="123"/>
      <c r="G91" s="123"/>
      <c r="H91" s="123"/>
      <c r="I91" s="123"/>
      <c r="J91" s="123"/>
      <c r="K91" s="123"/>
      <c r="L91" s="123"/>
      <c r="M91" s="123"/>
      <c r="N91" s="123"/>
      <c r="O91" s="123"/>
      <c r="P91" s="123"/>
      <c r="Q91" s="123"/>
      <c r="R91" s="123"/>
      <c r="S91" s="123"/>
      <c r="T91" s="123"/>
      <c r="U91" s="123"/>
      <c r="V91" s="111"/>
      <c r="W91" s="111"/>
      <c r="X91" s="111"/>
      <c r="Y91" s="94"/>
      <c r="Z91" s="94"/>
      <c r="AC91" s="123"/>
      <c r="AD91" s="123"/>
    </row>
    <row r="92" spans="1:40" ht="15" customHeight="1" x14ac:dyDescent="0.15">
      <c r="A92" s="105"/>
      <c r="B92" s="106"/>
      <c r="C92" s="106"/>
      <c r="D92" s="106"/>
      <c r="E92" s="106"/>
      <c r="F92" s="106"/>
      <c r="G92" s="106"/>
      <c r="H92" s="106"/>
      <c r="I92" s="106"/>
      <c r="J92" s="106"/>
      <c r="K92" s="106"/>
      <c r="L92" s="106"/>
      <c r="M92" s="106"/>
      <c r="N92" s="106"/>
      <c r="O92" s="106"/>
      <c r="P92" s="106"/>
      <c r="Q92" s="106"/>
      <c r="R92" s="106"/>
      <c r="S92" s="106"/>
      <c r="T92" s="106"/>
      <c r="U92" s="106"/>
      <c r="V92" s="111"/>
      <c r="W92" s="111"/>
      <c r="X92" s="111"/>
      <c r="Y92" s="94"/>
      <c r="Z92" s="94"/>
      <c r="AC92" s="106"/>
      <c r="AD92" s="106"/>
    </row>
    <row r="93" spans="1:40" ht="15" customHeight="1"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11"/>
      <c r="W93" s="111"/>
      <c r="X93" s="111"/>
      <c r="Y93" s="94"/>
      <c r="Z93" s="94"/>
      <c r="AC93" s="106"/>
      <c r="AD93" s="106"/>
    </row>
    <row r="94" spans="1:40" ht="15" customHeight="1"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11"/>
      <c r="W94" s="111"/>
      <c r="X94" s="111"/>
      <c r="Y94" s="94"/>
      <c r="Z94" s="94"/>
      <c r="AC94" s="106"/>
      <c r="AD94" s="106"/>
    </row>
    <row r="95" spans="1:40" ht="15" customHeight="1"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11"/>
      <c r="W95" s="111"/>
      <c r="X95" s="111"/>
      <c r="Y95" s="94"/>
      <c r="Z95" s="94"/>
      <c r="AC95" s="106"/>
      <c r="AD95" s="106"/>
    </row>
    <row r="96" spans="1:40" ht="15" customHeight="1"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11"/>
      <c r="W96" s="111"/>
      <c r="X96" s="111"/>
      <c r="Y96" s="94"/>
      <c r="Z96" s="94"/>
      <c r="AC96" s="106"/>
      <c r="AD96" s="106"/>
    </row>
    <row r="97" spans="1:30" ht="15" customHeight="1" x14ac:dyDescent="0.15">
      <c r="A97" s="106"/>
      <c r="B97" s="106"/>
      <c r="C97" s="106"/>
      <c r="D97" s="106"/>
      <c r="E97" s="106"/>
      <c r="F97" s="106"/>
      <c r="G97" s="106"/>
      <c r="H97" s="106"/>
      <c r="I97" s="106"/>
      <c r="J97" s="106"/>
      <c r="K97" s="106"/>
      <c r="L97" s="106"/>
      <c r="M97" s="106"/>
      <c r="N97" s="106"/>
      <c r="O97" s="106"/>
      <c r="P97" s="106"/>
      <c r="Q97" s="106"/>
      <c r="R97" s="106"/>
      <c r="S97" s="106"/>
      <c r="T97" s="106"/>
      <c r="U97" s="106"/>
      <c r="V97" s="111"/>
      <c r="W97" s="111"/>
      <c r="X97" s="111"/>
      <c r="Y97" s="94"/>
      <c r="AC97" s="106"/>
      <c r="AD97" s="106"/>
    </row>
    <row r="98" spans="1:30" ht="15" customHeight="1" x14ac:dyDescent="0.15"/>
  </sheetData>
  <sheetProtection sheet="1" objects="1" scenarios="1"/>
  <mergeCells count="253">
    <mergeCell ref="W40:Y40"/>
    <mergeCell ref="W41:Y41"/>
    <mergeCell ref="W42:Y42"/>
    <mergeCell ref="AC40:AL40"/>
    <mergeCell ref="W58:Y58"/>
    <mergeCell ref="AC41:AL41"/>
    <mergeCell ref="AC42:AL42"/>
    <mergeCell ref="W36:Y36"/>
    <mergeCell ref="AC36:AL36"/>
    <mergeCell ref="AC37:AL37"/>
    <mergeCell ref="AC38:AL38"/>
    <mergeCell ref="AC39:AL39"/>
    <mergeCell ref="AC58:AL58"/>
    <mergeCell ref="W59:Y59"/>
    <mergeCell ref="W55:Y55"/>
    <mergeCell ref="W56:Y56"/>
    <mergeCell ref="W57:Y57"/>
    <mergeCell ref="W43:Y43"/>
    <mergeCell ref="W44:Y44"/>
    <mergeCell ref="W45:Y45"/>
    <mergeCell ref="W46:Y46"/>
    <mergeCell ref="W47:Y47"/>
    <mergeCell ref="W48:Y48"/>
    <mergeCell ref="W49:Y49"/>
    <mergeCell ref="W50:Y50"/>
    <mergeCell ref="W51:Y51"/>
    <mergeCell ref="W52:Y52"/>
    <mergeCell ref="W53:Y53"/>
    <mergeCell ref="W54:Y54"/>
    <mergeCell ref="AC60:AL60"/>
    <mergeCell ref="W24:Y24"/>
    <mergeCell ref="W25:Y25"/>
    <mergeCell ref="W26:Y26"/>
    <mergeCell ref="W27:Y27"/>
    <mergeCell ref="W28:Y28"/>
    <mergeCell ref="W29:Y29"/>
    <mergeCell ref="W30:Y30"/>
    <mergeCell ref="AC52:AL52"/>
    <mergeCell ref="AC55:AL55"/>
    <mergeCell ref="AC56:AL56"/>
    <mergeCell ref="AC57:AL57"/>
    <mergeCell ref="AC46:AL46"/>
    <mergeCell ref="AC47:AL47"/>
    <mergeCell ref="AC48:AL48"/>
    <mergeCell ref="AC49:AL49"/>
    <mergeCell ref="AC50:AL50"/>
    <mergeCell ref="AC51:AL51"/>
    <mergeCell ref="AC27:AL27"/>
    <mergeCell ref="AC28:AL28"/>
    <mergeCell ref="AC29:AL29"/>
    <mergeCell ref="AC30:AL30"/>
    <mergeCell ref="AC31:AL31"/>
    <mergeCell ref="W35:Y35"/>
    <mergeCell ref="AC32:AL32"/>
    <mergeCell ref="AC33:AL33"/>
    <mergeCell ref="T52:V52"/>
    <mergeCell ref="T53:V53"/>
    <mergeCell ref="T46:V46"/>
    <mergeCell ref="T47:V47"/>
    <mergeCell ref="T48:V48"/>
    <mergeCell ref="T49:V49"/>
    <mergeCell ref="T50:V50"/>
    <mergeCell ref="T51:V51"/>
    <mergeCell ref="T40:V40"/>
    <mergeCell ref="T41:V41"/>
    <mergeCell ref="T42:V42"/>
    <mergeCell ref="T43:V43"/>
    <mergeCell ref="AC43:AL43"/>
    <mergeCell ref="AC44:AL44"/>
    <mergeCell ref="AC45:AL45"/>
    <mergeCell ref="AC34:AL34"/>
    <mergeCell ref="AC35:AL35"/>
    <mergeCell ref="T32:V32"/>
    <mergeCell ref="T33:V33"/>
    <mergeCell ref="W37:Y37"/>
    <mergeCell ref="W38:Y38"/>
    <mergeCell ref="W39:Y39"/>
    <mergeCell ref="C48:S48"/>
    <mergeCell ref="C49:S49"/>
    <mergeCell ref="C50:S50"/>
    <mergeCell ref="C51:S51"/>
    <mergeCell ref="C52:S52"/>
    <mergeCell ref="C53:S53"/>
    <mergeCell ref="T44:V44"/>
    <mergeCell ref="T45:V45"/>
    <mergeCell ref="T34:V34"/>
    <mergeCell ref="T35:V35"/>
    <mergeCell ref="T36:V36"/>
    <mergeCell ref="T37:V37"/>
    <mergeCell ref="T38:V38"/>
    <mergeCell ref="T39:V39"/>
    <mergeCell ref="C42:S42"/>
    <mergeCell ref="C43:S43"/>
    <mergeCell ref="C44:S44"/>
    <mergeCell ref="C45:S45"/>
    <mergeCell ref="C46:S46"/>
    <mergeCell ref="C47:S47"/>
    <mergeCell ref="C36:S36"/>
    <mergeCell ref="C37:S37"/>
    <mergeCell ref="C38:S38"/>
    <mergeCell ref="C39:S39"/>
    <mergeCell ref="C40:S40"/>
    <mergeCell ref="C41:S41"/>
    <mergeCell ref="C33:S33"/>
    <mergeCell ref="C34:S34"/>
    <mergeCell ref="AB24:AL24"/>
    <mergeCell ref="B24:S24"/>
    <mergeCell ref="C25:S25"/>
    <mergeCell ref="C26:S26"/>
    <mergeCell ref="C27:S27"/>
    <mergeCell ref="C28:S28"/>
    <mergeCell ref="T24:V24"/>
    <mergeCell ref="T25:V25"/>
    <mergeCell ref="T26:V26"/>
    <mergeCell ref="T27:V27"/>
    <mergeCell ref="W34:Y34"/>
    <mergeCell ref="AC25:AL26"/>
    <mergeCell ref="W31:Y31"/>
    <mergeCell ref="W32:Y32"/>
    <mergeCell ref="W33:Y33"/>
    <mergeCell ref="AB25:AB26"/>
    <mergeCell ref="T28:V28"/>
    <mergeCell ref="T29:V29"/>
    <mergeCell ref="T30:V30"/>
    <mergeCell ref="T31:V31"/>
    <mergeCell ref="A42:A45"/>
    <mergeCell ref="A36:A41"/>
    <mergeCell ref="AA37:AA46"/>
    <mergeCell ref="AA32:AA36"/>
    <mergeCell ref="C35:S35"/>
    <mergeCell ref="A30:A35"/>
    <mergeCell ref="C67:AN67"/>
    <mergeCell ref="A25:A29"/>
    <mergeCell ref="AA25:AA31"/>
    <mergeCell ref="AM25:AM26"/>
    <mergeCell ref="AN25:AN26"/>
    <mergeCell ref="A66:B66"/>
    <mergeCell ref="C66:AN66"/>
    <mergeCell ref="T58:V58"/>
    <mergeCell ref="T59:V59"/>
    <mergeCell ref="A53:A60"/>
    <mergeCell ref="C54:S54"/>
    <mergeCell ref="A46:A48"/>
    <mergeCell ref="AA47:AA51"/>
    <mergeCell ref="A49:A52"/>
    <mergeCell ref="C29:S29"/>
    <mergeCell ref="C30:S30"/>
    <mergeCell ref="C31:S31"/>
    <mergeCell ref="C32:S32"/>
    <mergeCell ref="A16:Y16"/>
    <mergeCell ref="AA16:AE18"/>
    <mergeCell ref="AF16:AF18"/>
    <mergeCell ref="AG16:AJ16"/>
    <mergeCell ref="AK16:AN16"/>
    <mergeCell ref="A17:Y17"/>
    <mergeCell ref="AG17:AK17"/>
    <mergeCell ref="AL17:AN17"/>
    <mergeCell ref="A21:Y21"/>
    <mergeCell ref="AA21:AE22"/>
    <mergeCell ref="AF21:AF22"/>
    <mergeCell ref="AG21:AI22"/>
    <mergeCell ref="AJ21:AN22"/>
    <mergeCell ref="A22:Y22"/>
    <mergeCell ref="A18:Y18"/>
    <mergeCell ref="AG18:AK18"/>
    <mergeCell ref="AL18:AN18"/>
    <mergeCell ref="A19:Y19"/>
    <mergeCell ref="AA19:AE20"/>
    <mergeCell ref="AF19:AF20"/>
    <mergeCell ref="AG19:AI19"/>
    <mergeCell ref="AJ19:AN19"/>
    <mergeCell ref="A20:Y20"/>
    <mergeCell ref="AG20:AN20"/>
    <mergeCell ref="A13:F13"/>
    <mergeCell ref="G13:Y13"/>
    <mergeCell ref="AA13:AE15"/>
    <mergeCell ref="AF13:AF15"/>
    <mergeCell ref="AG13:AI13"/>
    <mergeCell ref="AJ13:AN13"/>
    <mergeCell ref="A14:Y14"/>
    <mergeCell ref="AG14:AI14"/>
    <mergeCell ref="AJ14:AN14"/>
    <mergeCell ref="A15:Y15"/>
    <mergeCell ref="AG15:AJ15"/>
    <mergeCell ref="AK15:AN15"/>
    <mergeCell ref="P10:R10"/>
    <mergeCell ref="T10:U10"/>
    <mergeCell ref="W10:X10"/>
    <mergeCell ref="AG10:AI10"/>
    <mergeCell ref="AJ10:AN10"/>
    <mergeCell ref="A11:D11"/>
    <mergeCell ref="E11:G11"/>
    <mergeCell ref="I11:J11"/>
    <mergeCell ref="L11:M11"/>
    <mergeCell ref="P11:R11"/>
    <mergeCell ref="AJ7:AN7"/>
    <mergeCell ref="A8:D8"/>
    <mergeCell ref="E8:Y8"/>
    <mergeCell ref="AA8:AD8"/>
    <mergeCell ref="AE8:AF8"/>
    <mergeCell ref="AG8:AJ8"/>
    <mergeCell ref="AK8:AN8"/>
    <mergeCell ref="A9:D9"/>
    <mergeCell ref="E9:Y9"/>
    <mergeCell ref="AA9:AE12"/>
    <mergeCell ref="AF9:AF12"/>
    <mergeCell ref="AG9:AI9"/>
    <mergeCell ref="AJ9:AN9"/>
    <mergeCell ref="A10:D10"/>
    <mergeCell ref="E10:G10"/>
    <mergeCell ref="I10:J10"/>
    <mergeCell ref="L10:M10"/>
    <mergeCell ref="T11:U11"/>
    <mergeCell ref="W11:X11"/>
    <mergeCell ref="AG11:AI11"/>
    <mergeCell ref="AJ11:AN11"/>
    <mergeCell ref="A12:Y12"/>
    <mergeCell ref="AG12:AI12"/>
    <mergeCell ref="AJ12:AN12"/>
    <mergeCell ref="A5:V5"/>
    <mergeCell ref="A6:Y6"/>
    <mergeCell ref="A7:D7"/>
    <mergeCell ref="E7:Y7"/>
    <mergeCell ref="AA7:AC7"/>
    <mergeCell ref="AD7:AF7"/>
    <mergeCell ref="AG7:AI7"/>
    <mergeCell ref="Y2:AC2"/>
    <mergeCell ref="AF2:AG2"/>
    <mergeCell ref="Y3:AC3"/>
    <mergeCell ref="A61:AN61"/>
    <mergeCell ref="B62:AN62"/>
    <mergeCell ref="A63:AN63"/>
    <mergeCell ref="A64:AN64"/>
    <mergeCell ref="A65:AN65"/>
    <mergeCell ref="A67:B67"/>
    <mergeCell ref="A68:AN68"/>
    <mergeCell ref="AC53:AL53"/>
    <mergeCell ref="AC54:AL54"/>
    <mergeCell ref="AA56:AA60"/>
    <mergeCell ref="AA52:AA55"/>
    <mergeCell ref="C55:S55"/>
    <mergeCell ref="C56:S56"/>
    <mergeCell ref="C57:S57"/>
    <mergeCell ref="C58:S58"/>
    <mergeCell ref="C59:S59"/>
    <mergeCell ref="C60:S60"/>
    <mergeCell ref="T60:V60"/>
    <mergeCell ref="T54:V54"/>
    <mergeCell ref="T55:V55"/>
    <mergeCell ref="T56:V56"/>
    <mergeCell ref="T57:V57"/>
    <mergeCell ref="W60:Y60"/>
    <mergeCell ref="AC59:AL59"/>
  </mergeCells>
  <phoneticPr fontId="2"/>
  <conditionalFormatting sqref="G13:Y13 AJ7:AN7 AD7:AF7 AE8:AF8 AK8:AN8 AJ9:AN14 AK15:AN16 AL17:AN18 AJ19:AN19 AG20:AN20 AJ21:AN22">
    <cfRule type="cellIs" dxfId="278" priority="26" operator="equal">
      <formula>""</formula>
    </cfRule>
  </conditionalFormatting>
  <conditionalFormatting sqref="B25:C59 B24">
    <cfRule type="cellIs" dxfId="277" priority="22" operator="equal">
      <formula>""</formula>
    </cfRule>
  </conditionalFormatting>
  <conditionalFormatting sqref="AM60">
    <cfRule type="cellIs" dxfId="276" priority="4" operator="equal">
      <formula>""""""</formula>
    </cfRule>
  </conditionalFormatting>
  <conditionalFormatting sqref="AM60 AB25:AC25 AB27:AC60">
    <cfRule type="cellIs" dxfId="275" priority="5" operator="equal">
      <formula>""</formula>
    </cfRule>
  </conditionalFormatting>
  <conditionalFormatting sqref="T25:V59">
    <cfRule type="cellIs" dxfId="274" priority="12" operator="equal">
      <formula>""</formula>
    </cfRule>
  </conditionalFormatting>
  <conditionalFormatting sqref="T25:V59">
    <cfRule type="cellIs" dxfId="273" priority="11" operator="equal">
      <formula>""""""</formula>
    </cfRule>
  </conditionalFormatting>
  <conditionalFormatting sqref="AM25 AM27:AM59">
    <cfRule type="cellIs" dxfId="272" priority="10" operator="equal">
      <formula>""</formula>
    </cfRule>
  </conditionalFormatting>
  <conditionalFormatting sqref="AM25 AM27:AM59">
    <cfRule type="cellIs" dxfId="271" priority="9" operator="equal">
      <formula>""""""</formula>
    </cfRule>
  </conditionalFormatting>
  <conditionalFormatting sqref="T60:V60">
    <cfRule type="cellIs" dxfId="270" priority="8" operator="equal">
      <formula>""</formula>
    </cfRule>
  </conditionalFormatting>
  <conditionalFormatting sqref="T60:V60">
    <cfRule type="cellIs" dxfId="269" priority="7" operator="equal">
      <formula>""""""</formula>
    </cfRule>
  </conditionalFormatting>
  <conditionalFormatting sqref="B60:C60">
    <cfRule type="cellIs" dxfId="268" priority="6" operator="equal">
      <formula>""</formula>
    </cfRule>
  </conditionalFormatting>
  <conditionalFormatting sqref="E7:Y9">
    <cfRule type="cellIs" dxfId="267" priority="2" operator="equal">
      <formula>""</formula>
    </cfRule>
  </conditionalFormatting>
  <conditionalFormatting sqref="I10:J11 L10:M11 P10:R11 T10:U11 W10:X11 E10:G11">
    <cfRule type="cellIs" dxfId="266" priority="1" operator="equal">
      <formula>""</formula>
    </cfRule>
  </conditionalFormatting>
  <dataValidations count="4">
    <dataValidation type="list" allowBlank="1" showInputMessage="1" showErrorMessage="1" sqref="AU24:AW60 BN24:BN60 CE24:CE60" xr:uid="{00000000-0002-0000-0800-000000000000}">
      <formula1>"○,×,―,△"</formula1>
    </dataValidation>
    <dataValidation type="list" allowBlank="1" showInputMessage="1" showErrorMessage="1" sqref="BP24:BQ60 CF24:CF60 AQ24:AQ60" xr:uid="{00000000-0002-0000-0800-000001000000}">
      <formula1>"○,×,―,△,　"</formula1>
    </dataValidation>
    <dataValidation type="list" allowBlank="1" showInputMessage="1" showErrorMessage="1" sqref="W25:Y60 AN25 AN27:AN53 AN55:AN60" xr:uid="{00000000-0002-0000-0800-000002000000}">
      <formula1>"○,×,―,△,協議,　"</formula1>
    </dataValidation>
    <dataValidation type="list" allowBlank="1" showInputMessage="1" showErrorMessage="1" sqref="T25:V60 AM25 AM27:AM60" xr:uid="{00000000-0002-0000-0800-000003000000}">
      <formula1>"○,×,―,△,協議"</formula1>
    </dataValidation>
  </dataValidations>
  <hyperlinks>
    <hyperlink ref="A1" location="一覧!A1" display="一覧に戻る" xr:uid="{E0565641-6ECE-418E-8AEC-8B2713CE3026}"/>
  </hyperlinks>
  <pageMargins left="0.78740157480314965" right="0.27559055118110237" top="0.59055118110236227" bottom="0.31496062992125984" header="0.31496062992125984" footer="0.19685039370078741"/>
  <pageSetup paperSize="9" scale="71" orientation="portrait" r:id="rId1"/>
  <headerFooter>
    <oddFooter>&amp;L&amp;"ＭＳ 明朝,標準"&amp;9(Ver2.0) &amp;R&amp;"ＭＳ 明朝,標準"&amp;9CDS-145-08・&amp;U&amp;KFF00002020.01.06&amp;U&amp;K01+000 制定</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43</vt:i4>
      </vt:variant>
    </vt:vector>
  </HeadingPairs>
  <TitlesOfParts>
    <vt:vector size="86" baseType="lpstr">
      <vt:lpstr>一覧</vt:lpstr>
      <vt:lpstr>標準見積条件書</vt:lpstr>
      <vt:lpstr>建築一式工事</vt:lpstr>
      <vt:lpstr>外部足場工事(材工)</vt:lpstr>
      <vt:lpstr>外部足場工事 (組払手間) </vt:lpstr>
      <vt:lpstr>建築土工事</vt:lpstr>
      <vt:lpstr>山留工事</vt:lpstr>
      <vt:lpstr>山留支保工工事</vt:lpstr>
      <vt:lpstr>杭打工事(既製杭)</vt:lpstr>
      <vt:lpstr>杭打工事(場所打杭)</vt:lpstr>
      <vt:lpstr>建築コンクリート工事(打設手間)</vt:lpstr>
      <vt:lpstr>建築コンクリート工事(ポンプ車関係)</vt:lpstr>
      <vt:lpstr>建築型枠工事</vt:lpstr>
      <vt:lpstr>建築鉄筋工事</vt:lpstr>
      <vt:lpstr>鉄筋圧接工事</vt:lpstr>
      <vt:lpstr>鉄骨工事①</vt:lpstr>
      <vt:lpstr>鉄骨工事②</vt:lpstr>
      <vt:lpstr>組積工事(CB工事)</vt:lpstr>
      <vt:lpstr>組積工事(ALC・押出成形セメント板)</vt:lpstr>
      <vt:lpstr>防水工事(アスファルト防水)</vt:lpstr>
      <vt:lpstr>防水工事(シーリング)</vt:lpstr>
      <vt:lpstr>防水工事(その他防水)</vt:lpstr>
      <vt:lpstr>石工事</vt:lpstr>
      <vt:lpstr>タイル工事</vt:lpstr>
      <vt:lpstr>屋根工事(金属屋根)</vt:lpstr>
      <vt:lpstr>金属工事(一般金属)</vt:lpstr>
      <vt:lpstr>金属工事(軽量下地) </vt:lpstr>
      <vt:lpstr>木工事</vt:lpstr>
      <vt:lpstr>左官工事</vt:lpstr>
      <vt:lpstr>金属製建具工事</vt:lpstr>
      <vt:lpstr>木製建具工事</vt:lpstr>
      <vt:lpstr>ガラス工事</vt:lpstr>
      <vt:lpstr>塗装工事</vt:lpstr>
      <vt:lpstr>内装工事</vt:lpstr>
      <vt:lpstr>家具工事</vt:lpstr>
      <vt:lpstr>建築雑工事</vt:lpstr>
      <vt:lpstr>解体工事</vt:lpstr>
      <vt:lpstr>電気設備工事</vt:lpstr>
      <vt:lpstr>機械設備工事</vt:lpstr>
      <vt:lpstr>昇降設備工事</vt:lpstr>
      <vt:lpstr>特殊設備工事</vt:lpstr>
      <vt:lpstr>外構工事</vt:lpstr>
      <vt:lpstr>(　　)工事</vt:lpstr>
      <vt:lpstr>'(　　)工事'!Print_Area</vt:lpstr>
      <vt:lpstr>ガラス工事!Print_Area</vt:lpstr>
      <vt:lpstr>タイル工事!Print_Area</vt:lpstr>
      <vt:lpstr>一覧!Print_Area</vt:lpstr>
      <vt:lpstr>'屋根工事(金属屋根)'!Print_Area</vt:lpstr>
      <vt:lpstr>家具工事!Print_Area</vt:lpstr>
      <vt:lpstr>解体工事!Print_Area</vt:lpstr>
      <vt:lpstr>外構工事!Print_Area</vt:lpstr>
      <vt:lpstr>'外部足場工事 (組払手間) '!Print_Area</vt:lpstr>
      <vt:lpstr>'外部足場工事(材工)'!Print_Area</vt:lpstr>
      <vt:lpstr>機械設備工事!Print_Area</vt:lpstr>
      <vt:lpstr>'金属工事(一般金属)'!Print_Area</vt:lpstr>
      <vt:lpstr>'金属工事(軽量下地) '!Print_Area</vt:lpstr>
      <vt:lpstr>金属製建具工事!Print_Area</vt:lpstr>
      <vt:lpstr>'建築コンクリート工事(ポンプ車関係)'!Print_Area</vt:lpstr>
      <vt:lpstr>'建築コンクリート工事(打設手間)'!Print_Area</vt:lpstr>
      <vt:lpstr>建築一式工事!Print_Area</vt:lpstr>
      <vt:lpstr>建築型枠工事!Print_Area</vt:lpstr>
      <vt:lpstr>建築雑工事!Print_Area</vt:lpstr>
      <vt:lpstr>建築鉄筋工事!Print_Area</vt:lpstr>
      <vt:lpstr>建築土工事!Print_Area</vt:lpstr>
      <vt:lpstr>'杭打工事(既製杭)'!Print_Area</vt:lpstr>
      <vt:lpstr>'杭打工事(場所打杭)'!Print_Area</vt:lpstr>
      <vt:lpstr>左官工事!Print_Area</vt:lpstr>
      <vt:lpstr>山留工事!Print_Area</vt:lpstr>
      <vt:lpstr>山留支保工工事!Print_Area</vt:lpstr>
      <vt:lpstr>昇降設備工事!Print_Area</vt:lpstr>
      <vt:lpstr>石工事!Print_Area</vt:lpstr>
      <vt:lpstr>'組積工事(ALC・押出成形セメント板)'!Print_Area</vt:lpstr>
      <vt:lpstr>'組積工事(CB工事)'!Print_Area</vt:lpstr>
      <vt:lpstr>鉄筋圧接工事!Print_Area</vt:lpstr>
      <vt:lpstr>鉄骨工事①!Print_Area</vt:lpstr>
      <vt:lpstr>鉄骨工事②!Print_Area</vt:lpstr>
      <vt:lpstr>電気設備工事!Print_Area</vt:lpstr>
      <vt:lpstr>塗装工事!Print_Area</vt:lpstr>
      <vt:lpstr>特殊設備工事!Print_Area</vt:lpstr>
      <vt:lpstr>内装工事!Print_Area</vt:lpstr>
      <vt:lpstr>標準見積条件書!Print_Area</vt:lpstr>
      <vt:lpstr>'防水工事(アスファルト防水)'!Print_Area</vt:lpstr>
      <vt:lpstr>'防水工事(シーリング)'!Print_Area</vt:lpstr>
      <vt:lpstr>'防水工事(その他防水)'!Print_Area</vt:lpstr>
      <vt:lpstr>木工事!Print_Area</vt:lpstr>
      <vt:lpstr>木製建具工事!Print_Area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2019-12-18T07:00:08Z</cp:lastPrinted>
  <dcterms:created xsi:type="dcterms:W3CDTF">2017-08-31T01:34:59Z</dcterms:created>
  <dcterms:modified xsi:type="dcterms:W3CDTF">2020-01-07T04:55:05Z</dcterms:modified>
</cp:coreProperties>
</file>